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9420" windowHeight="11060" tabRatio="636" activeTab="2"/>
  </bookViews>
  <sheets>
    <sheet name="FamilyData" sheetId="1" r:id="rId1"/>
    <sheet name="ChildData" sheetId="2" r:id="rId2"/>
    <sheet name="StaffData" sheetId="3" r:id="rId3"/>
    <sheet name="BillingData" sheetId="4" r:id="rId4"/>
  </sheets>
  <externalReferences>
    <externalReference r:id="rId7"/>
  </externalReferences>
  <definedNames>
    <definedName name="DAYS">'[1]ChildSchedule'!$V$6:$V$12</definedName>
    <definedName name="TIMEINOUT">'[1]ChildSchedule'!$W$6:$W$44</definedName>
  </definedNames>
  <calcPr fullCalcOnLoad="1"/>
</workbook>
</file>

<file path=xl/sharedStrings.xml><?xml version="1.0" encoding="utf-8"?>
<sst xmlns="http://schemas.openxmlformats.org/spreadsheetml/2006/main" count="212" uniqueCount="149">
  <si>
    <t>FAMILYTYPE</t>
  </si>
  <si>
    <t>LEDGERTYPE</t>
  </si>
  <si>
    <t>EMAILPREFERENCE</t>
  </si>
  <si>
    <t>SPONSOR_CELLPHONE</t>
  </si>
  <si>
    <t>SPONSOR_HOMEPHONE</t>
  </si>
  <si>
    <t>SPONSOR_WORKPHONE</t>
  </si>
  <si>
    <t>SPONSOR_EMAIL</t>
  </si>
  <si>
    <t>SPONSOR_EMERCONTACT</t>
  </si>
  <si>
    <t>SPONSOR_ADDRESS</t>
  </si>
  <si>
    <t>SPONSOR_CITY</t>
  </si>
  <si>
    <t xml:space="preserve">SPONSOR_STATE </t>
  </si>
  <si>
    <t>SPONSOR_ZIP</t>
  </si>
  <si>
    <t>COSPONSOR_FIRSTNAME</t>
  </si>
  <si>
    <t>COSPONSOR_LASTNAME</t>
  </si>
  <si>
    <t>COSPONSOR_CELLPHONE</t>
  </si>
  <si>
    <t>COSPONSOR_HOMEPHONE</t>
  </si>
  <si>
    <t>COSPONSOR_WORKPHONE</t>
  </si>
  <si>
    <t>COSPONSOR_EMAIL</t>
  </si>
  <si>
    <t>COSPONSOR_EMERCONTACT</t>
  </si>
  <si>
    <t>COSPONSOR_ADDRESS</t>
  </si>
  <si>
    <t>COSPONSOR_CITY</t>
  </si>
  <si>
    <t xml:space="preserve">COSPONSOR_STATE </t>
  </si>
  <si>
    <t>COSPONSOR_ZIP</t>
  </si>
  <si>
    <t>ACTIVE</t>
  </si>
  <si>
    <t>YES</t>
  </si>
  <si>
    <t>SINGLE</t>
  </si>
  <si>
    <t>EMAILPARENT1</t>
  </si>
  <si>
    <t>INACTIVE</t>
  </si>
  <si>
    <t>SUBSIDIZED</t>
  </si>
  <si>
    <t>CHILDDOB</t>
  </si>
  <si>
    <t>GENDER</t>
  </si>
  <si>
    <t>PRIMARYCLASSROOM</t>
  </si>
  <si>
    <t>SECONDARYCLASSROOM</t>
  </si>
  <si>
    <t>ENROLLMENTSTARTDATE</t>
  </si>
  <si>
    <t>WITHDRAWALDATE</t>
  </si>
  <si>
    <t>DOCTORNAME</t>
  </si>
  <si>
    <t>DOCTORTELEPHONE</t>
  </si>
  <si>
    <t>ALLERGIESDESCRIPTION</t>
  </si>
  <si>
    <t>Active</t>
  </si>
  <si>
    <t>BOY</t>
  </si>
  <si>
    <t>GIRL</t>
  </si>
  <si>
    <t>FEMALE</t>
  </si>
  <si>
    <t>MALE</t>
  </si>
  <si>
    <t>STAFF_DOB</t>
  </si>
  <si>
    <t>STAFF_TELEPHONE</t>
  </si>
  <si>
    <t>STAFF_CELLPHONE</t>
  </si>
  <si>
    <t>STAFF_ADDRESS</t>
  </si>
  <si>
    <t>STAFF_STATE</t>
  </si>
  <si>
    <t>STAFF_CITY</t>
  </si>
  <si>
    <t>STAFF_ZIP</t>
  </si>
  <si>
    <t>STAFF_STATUS</t>
  </si>
  <si>
    <t>STAFF_POSITION</t>
  </si>
  <si>
    <t>Credit</t>
  </si>
  <si>
    <r>
      <rPr>
        <sz val="11"/>
        <color indexed="10"/>
        <rFont val="Calibri"/>
        <family val="2"/>
      </rPr>
      <t>*</t>
    </r>
    <r>
      <rPr>
        <sz val="11"/>
        <color theme="1"/>
        <rFont val="Calibri"/>
        <family val="2"/>
      </rPr>
      <t>STAFF_FIRSTNAME</t>
    </r>
  </si>
  <si>
    <r>
      <rPr>
        <sz val="11"/>
        <color indexed="10"/>
        <rFont val="Calibri"/>
        <family val="2"/>
      </rPr>
      <t>*</t>
    </r>
    <r>
      <rPr>
        <sz val="11"/>
        <color theme="1"/>
        <rFont val="Calibri"/>
        <family val="2"/>
      </rPr>
      <t>STAFF_LASTNAME</t>
    </r>
  </si>
  <si>
    <r>
      <rPr>
        <sz val="11"/>
        <color indexed="10"/>
        <rFont val="Calibri"/>
        <family val="2"/>
      </rPr>
      <t>*</t>
    </r>
    <r>
      <rPr>
        <sz val="11"/>
        <color theme="1"/>
        <rFont val="Calibri"/>
        <family val="2"/>
      </rPr>
      <t>STAFF_GENDER</t>
    </r>
  </si>
  <si>
    <t>STAFF_SIGNINOUTCODE</t>
  </si>
  <si>
    <r>
      <t xml:space="preserve">Columns highlighted in </t>
    </r>
    <r>
      <rPr>
        <sz val="11"/>
        <rFont val="Calibri"/>
        <family val="2"/>
      </rPr>
      <t>Yellow</t>
    </r>
    <r>
      <rPr>
        <sz val="11"/>
        <color indexed="10"/>
        <rFont val="Calibri"/>
        <family val="2"/>
      </rPr>
      <t xml:space="preserve"> </t>
    </r>
    <r>
      <rPr>
        <sz val="11"/>
        <rFont val="Calibri"/>
        <family val="2"/>
      </rPr>
      <t>are mandatory</t>
    </r>
  </si>
  <si>
    <t>Jennifer</t>
  </si>
  <si>
    <t>Erica</t>
  </si>
  <si>
    <t>Smith</t>
  </si>
  <si>
    <t>(414) 349-4296</t>
  </si>
  <si>
    <t>(408) 829-2031</t>
  </si>
  <si>
    <t>Mara</t>
  </si>
  <si>
    <t>123 Main Street</t>
  </si>
  <si>
    <t>Boston</t>
  </si>
  <si>
    <t>MA</t>
  </si>
  <si>
    <t>San Jose</t>
  </si>
  <si>
    <t>CA</t>
  </si>
  <si>
    <t>12460 W. Euclid Ave</t>
  </si>
  <si>
    <t>262-888-9999</t>
  </si>
  <si>
    <t>262-565-8888</t>
  </si>
  <si>
    <t>Wong</t>
  </si>
  <si>
    <t>(260) 918-1111</t>
  </si>
  <si>
    <t>(414) 349-2222</t>
  </si>
  <si>
    <t>(414) 299-3333</t>
  </si>
  <si>
    <t>jenny@yahoo.com</t>
  </si>
  <si>
    <t>anand@gmail.com</t>
  </si>
  <si>
    <t>Kerry</t>
  </si>
  <si>
    <t xml:space="preserve">13000 Fountain Dr. </t>
  </si>
  <si>
    <t>5400 S. Overlook Street</t>
  </si>
  <si>
    <t>FULLTIME</t>
  </si>
  <si>
    <t xml:space="preserve">Infant/Toddler - Full Time </t>
  </si>
  <si>
    <t>Preschool - 2 Years FT</t>
  </si>
  <si>
    <t>Preschool - 3 Years FT</t>
  </si>
  <si>
    <t>Preschool - 4 Years FT</t>
  </si>
  <si>
    <t>Preschool - 2 Years PT</t>
  </si>
  <si>
    <t>Preschool - 3 Years PT</t>
  </si>
  <si>
    <t>Preschool - 4 Years PT</t>
  </si>
  <si>
    <t>Before &amp; Afterschool</t>
  </si>
  <si>
    <t xml:space="preserve">Afterschool  </t>
  </si>
  <si>
    <t>Before School</t>
  </si>
  <si>
    <t>School Age - Summer/Breaks</t>
  </si>
  <si>
    <t>Late Fee For Weekly Payments</t>
  </si>
  <si>
    <t xml:space="preserve">NSF Fee </t>
  </si>
  <si>
    <t>Family Registration Fee</t>
  </si>
  <si>
    <t>Curriculum Fee</t>
  </si>
  <si>
    <t>Vision/Hearing Screening</t>
  </si>
  <si>
    <t>Annual Re-enrollment Fee</t>
  </si>
  <si>
    <t>Miscellaneous Charge</t>
  </si>
  <si>
    <t>Late Pick Up Fee</t>
  </si>
  <si>
    <t xml:space="preserve">Credit </t>
  </si>
  <si>
    <t>Sibling Discount</t>
  </si>
  <si>
    <t>Family Vacation</t>
  </si>
  <si>
    <t>Miscellaneous Credit</t>
  </si>
  <si>
    <t>Tuition Refund</t>
  </si>
  <si>
    <t>Staff Discount</t>
  </si>
  <si>
    <t>Mary</t>
  </si>
  <si>
    <t>Kelly</t>
  </si>
  <si>
    <t>SMITH1</t>
  </si>
  <si>
    <t>SMITH2</t>
  </si>
  <si>
    <t>Email parent1</t>
  </si>
  <si>
    <t>Email parent2</t>
  </si>
  <si>
    <t>Email Both</t>
  </si>
  <si>
    <t>Tuition Charge</t>
  </si>
  <si>
    <t>Other Charges</t>
  </si>
  <si>
    <t>*Std Amount</t>
  </si>
  <si>
    <t>Arnandsati</t>
  </si>
  <si>
    <t>ARNANDSA</t>
  </si>
  <si>
    <t>Mimi</t>
  </si>
  <si>
    <t>Alberto</t>
  </si>
  <si>
    <t>ALBERTO</t>
  </si>
  <si>
    <t>Dr Barry William</t>
  </si>
  <si>
    <t>345-777-1234</t>
  </si>
  <si>
    <t>Strawberry</t>
  </si>
  <si>
    <t>Kelvin</t>
  </si>
  <si>
    <t>Starfish</t>
  </si>
  <si>
    <t>Panda</t>
  </si>
  <si>
    <t>Dr. Sally Jones</t>
  </si>
  <si>
    <t>445-667-1234</t>
  </si>
  <si>
    <t>SUMMERCAMP</t>
  </si>
  <si>
    <t>DROPIN</t>
  </si>
  <si>
    <t>PARTTIME</t>
  </si>
  <si>
    <t>Jerry</t>
  </si>
  <si>
    <t>Bear</t>
  </si>
  <si>
    <t>*FAMILYACCTKEY</t>
  </si>
  <si>
    <t xml:space="preserve">*FAMILYSTATUS  </t>
  </si>
  <si>
    <t>*SPONSOR_FIRSTNAME</t>
  </si>
  <si>
    <t>*SPONSOR_LASTNAME</t>
  </si>
  <si>
    <t>*CHILDFN</t>
  </si>
  <si>
    <t>*CHILDLN</t>
  </si>
  <si>
    <r>
      <t>*CHIL</t>
    </r>
    <r>
      <rPr>
        <u val="single"/>
        <sz val="11"/>
        <color indexed="12"/>
        <rFont val="Calibri"/>
        <family val="2"/>
      </rPr>
      <t>DSTATUS</t>
    </r>
  </si>
  <si>
    <t>GL Account Description</t>
  </si>
  <si>
    <t>*Trans Type</t>
  </si>
  <si>
    <t>*Billing Description</t>
  </si>
  <si>
    <t>GL Acct#</t>
  </si>
  <si>
    <t>Infant/Toddler Revenue</t>
  </si>
  <si>
    <t>Preschool Revenue</t>
  </si>
  <si>
    <t>Before/After School Revenue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</si>
</sst>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mm/dd/yy;@"/>
    <numFmt numFmtId="178" formatCode="[$-409]dddd\,\ mmmm\ d\,\ yyyy"/>
  </numFmts>
  <fonts count="45">
    <font>
      <sz val="11"/>
      <color theme="1"/>
      <name val="Calibri"/>
      <family val="2"/>
    </font>
    <font>
      <sz val="11"/>
      <color indexed="8"/>
      <name val="Calibri"/>
      <family val="2"/>
    </font>
    <font>
      <sz val="11"/>
      <color indexed="10"/>
      <name val="Calibri"/>
      <family val="2"/>
    </font>
    <font>
      <sz val="11"/>
      <name val="Calibri"/>
      <family val="2"/>
    </font>
    <font>
      <b/>
      <sz val="11"/>
      <color indexed="10"/>
      <name val="Calibri"/>
      <family val="2"/>
    </font>
    <font>
      <sz val="10"/>
      <color indexed="8"/>
      <name val="Arial"/>
      <family val="0"/>
    </font>
    <font>
      <b/>
      <sz val="11"/>
      <color indexed="8"/>
      <name val="Calibri"/>
      <family val="2"/>
    </font>
    <font>
      <sz val="8"/>
      <name val="Calibri"/>
      <family val="2"/>
    </font>
    <font>
      <u val="single"/>
      <sz val="11"/>
      <color indexed="12"/>
      <name val="Calibri"/>
      <family val="2"/>
    </font>
    <font>
      <u val="single"/>
      <sz val="11"/>
      <color indexed="10"/>
      <name val="Calibri"/>
      <family val="2"/>
    </font>
    <font>
      <sz val="11"/>
      <color indexed="12"/>
      <name val="Calibri"/>
      <family val="2"/>
    </font>
    <font>
      <sz val="11"/>
      <color indexed="53"/>
      <name val="Calibri"/>
      <family val="2"/>
    </font>
    <font>
      <sz val="10"/>
      <color indexed="10"/>
      <name val="Calibri"/>
      <family val="2"/>
    </font>
    <fon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1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pplyNumberFormat="0" applyFill="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pplyProtection="1">
      <alignment horizontal="left" vertical="top"/>
      <protection locked="0"/>
    </xf>
    <xf numFmtId="0" fontId="9" fillId="0" borderId="0" xfId="52" applyFont="1" applyAlignment="1" applyProtection="1">
      <alignment horizontal="left" vertical="top"/>
      <protection locked="0"/>
    </xf>
    <xf numFmtId="1" fontId="2" fillId="0" borderId="0" xfId="0" applyNumberFormat="1" applyFont="1" applyAlignment="1" applyProtection="1">
      <alignment horizontal="left" vertical="top"/>
      <protection locked="0"/>
    </xf>
    <xf numFmtId="0" fontId="0" fillId="33" borderId="0" xfId="0" applyFill="1" applyBorder="1" applyAlignment="1">
      <alignment horizontal="left"/>
    </xf>
    <xf numFmtId="0" fontId="0" fillId="33" borderId="0" xfId="0" applyFill="1" applyAlignment="1">
      <alignment horizontal="left"/>
    </xf>
    <xf numFmtId="0" fontId="0" fillId="0" borderId="0" xfId="0" applyAlignment="1">
      <alignment horizontal="left"/>
    </xf>
    <xf numFmtId="0" fontId="0" fillId="0" borderId="0" xfId="0" applyFill="1" applyAlignment="1">
      <alignment horizontal="left"/>
    </xf>
    <xf numFmtId="0" fontId="2" fillId="0" borderId="0" xfId="0" applyFont="1" applyAlignment="1">
      <alignment horizontal="left"/>
    </xf>
    <xf numFmtId="0" fontId="2" fillId="0" borderId="0" xfId="0" applyFont="1" applyBorder="1" applyAlignment="1">
      <alignment horizontal="left" vertical="center"/>
    </xf>
    <xf numFmtId="0" fontId="4" fillId="0" borderId="0" xfId="0" applyFont="1" applyAlignment="1">
      <alignment/>
    </xf>
    <xf numFmtId="0" fontId="2" fillId="0" borderId="0" xfId="0" applyFont="1" applyBorder="1" applyAlignment="1">
      <alignment horizontal="left"/>
    </xf>
    <xf numFmtId="14" fontId="2" fillId="0" borderId="0" xfId="0" applyNumberFormat="1" applyFont="1" applyAlignment="1">
      <alignment horizontal="left"/>
    </xf>
    <xf numFmtId="14" fontId="0" fillId="0" borderId="0" xfId="0" applyNumberFormat="1" applyAlignment="1">
      <alignment horizontal="left"/>
    </xf>
    <xf numFmtId="0" fontId="10" fillId="0" borderId="0" xfId="0" applyFont="1" applyAlignment="1">
      <alignment/>
    </xf>
    <xf numFmtId="0" fontId="11" fillId="0" borderId="0" xfId="0" applyFont="1" applyAlignment="1">
      <alignment/>
    </xf>
    <xf numFmtId="49" fontId="2" fillId="0" borderId="0" xfId="0" applyNumberFormat="1" applyFont="1" applyAlignment="1">
      <alignment/>
    </xf>
    <xf numFmtId="0" fontId="1" fillId="33" borderId="0" xfId="0" applyFont="1" applyFill="1" applyBorder="1" applyAlignment="1">
      <alignment/>
    </xf>
    <xf numFmtId="0" fontId="1" fillId="33" borderId="0" xfId="0" applyFont="1" applyFill="1" applyAlignment="1">
      <alignment/>
    </xf>
    <xf numFmtId="0" fontId="1" fillId="0" borderId="0" xfId="0" applyFont="1" applyAlignment="1">
      <alignment/>
    </xf>
    <xf numFmtId="0" fontId="12" fillId="0" borderId="0" xfId="0" applyFont="1" applyAlignment="1">
      <alignment/>
    </xf>
    <xf numFmtId="0" fontId="1" fillId="0" borderId="0" xfId="0" applyFont="1" applyAlignment="1">
      <alignment/>
    </xf>
    <xf numFmtId="0" fontId="2" fillId="0" borderId="0" xfId="0" applyFont="1" applyBorder="1" applyAlignment="1">
      <alignment horizontal="left"/>
    </xf>
    <xf numFmtId="0" fontId="2" fillId="0" borderId="0" xfId="0" applyFont="1" applyAlignment="1" applyProtection="1">
      <alignment horizontal="left" vertical="top"/>
      <protection locked="0"/>
    </xf>
    <xf numFmtId="0" fontId="12" fillId="0" borderId="10" xfId="0" applyFont="1" applyBorder="1" applyAlignment="1">
      <alignment vertical="top" wrapText="1"/>
    </xf>
    <xf numFmtId="0" fontId="2" fillId="0" borderId="0" xfId="0" applyNumberFormat="1" applyFont="1" applyFill="1" applyBorder="1" applyAlignment="1" applyProtection="1">
      <alignment horizontal="left" vertical="center" wrapText="1"/>
      <protection/>
    </xf>
    <xf numFmtId="0" fontId="1" fillId="0" borderId="0" xfId="0" applyFont="1" applyBorder="1" applyAlignment="1">
      <alignment/>
    </xf>
    <xf numFmtId="0" fontId="1" fillId="0" borderId="0" xfId="0" applyFont="1" applyAlignment="1">
      <alignment/>
    </xf>
    <xf numFmtId="0" fontId="2" fillId="0" borderId="0" xfId="0" applyNumberFormat="1" applyFont="1" applyFill="1" applyBorder="1" applyAlignment="1" applyProtection="1">
      <alignment horizontal="left" vertical="center" wrapText="1"/>
      <protection/>
    </xf>
    <xf numFmtId="0" fontId="1" fillId="0" borderId="0" xfId="0" applyFont="1" applyBorder="1" applyAlignment="1">
      <alignment/>
    </xf>
    <xf numFmtId="0" fontId="7" fillId="0" borderId="0" xfId="0" applyNumberFormat="1" applyFont="1" applyFill="1" applyBorder="1" applyAlignment="1" applyProtection="1">
      <alignment horizontal="right" vertical="center" wrapText="1"/>
      <protection/>
    </xf>
    <xf numFmtId="0" fontId="1" fillId="0" borderId="0" xfId="0" applyFont="1" applyBorder="1" applyAlignment="1">
      <alignment/>
    </xf>
    <xf numFmtId="0" fontId="12" fillId="0" borderId="0" xfId="56" applyFont="1" applyAlignment="1" applyProtection="1">
      <alignment horizontal="left" vertical="top"/>
      <protection locked="0"/>
    </xf>
    <xf numFmtId="14" fontId="12" fillId="0" borderId="0" xfId="56" applyNumberFormat="1" applyFont="1" applyAlignment="1" applyProtection="1">
      <alignment horizontal="left" vertical="top"/>
      <protection locked="0"/>
    </xf>
    <xf numFmtId="0" fontId="12" fillId="0" borderId="0" xfId="56" applyFont="1" applyAlignment="1" applyProtection="1">
      <alignment horizontal="left" vertical="top"/>
      <protection locked="0"/>
    </xf>
    <xf numFmtId="49" fontId="1" fillId="0" borderId="0" xfId="0" applyNumberFormat="1" applyFont="1" applyAlignment="1">
      <alignment/>
    </xf>
    <xf numFmtId="0" fontId="13" fillId="0" borderId="0" xfId="56" applyFont="1" applyAlignment="1" applyProtection="1">
      <alignment horizontal="left" vertical="top"/>
      <protection locked="0"/>
    </xf>
    <xf numFmtId="0" fontId="1" fillId="0" borderId="0" xfId="0" applyFont="1" applyAlignment="1">
      <alignment/>
    </xf>
    <xf numFmtId="49" fontId="1" fillId="0" borderId="0" xfId="0" applyNumberFormat="1" applyFont="1" applyAlignment="1">
      <alignment/>
    </xf>
    <xf numFmtId="0" fontId="13" fillId="0" borderId="0" xfId="56" applyFont="1" applyAlignment="1">
      <alignment/>
    </xf>
    <xf numFmtId="0" fontId="1" fillId="0" borderId="0" xfId="0" applyFont="1" applyBorder="1" applyAlignment="1">
      <alignment/>
    </xf>
    <xf numFmtId="0" fontId="6" fillId="34" borderId="0" xfId="0" applyFont="1" applyFill="1" applyAlignment="1">
      <alignment/>
    </xf>
    <xf numFmtId="0" fontId="6" fillId="35" borderId="0" xfId="0" applyFont="1" applyFill="1" applyAlignment="1">
      <alignment horizontal="center"/>
    </xf>
    <xf numFmtId="0" fontId="0" fillId="0" borderId="0" xfId="0" applyAlignment="1">
      <alignment horizontal="center"/>
    </xf>
    <xf numFmtId="0" fontId="6" fillId="35"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523875</xdr:colOff>
      <xdr:row>14</xdr:row>
      <xdr:rowOff>180975</xdr:rowOff>
    </xdr:from>
    <xdr:ext cx="4171950" cy="1438275"/>
    <xdr:sp>
      <xdr:nvSpPr>
        <xdr:cNvPr id="1" name="AutoShape 26"/>
        <xdr:cNvSpPr>
          <a:spLocks/>
        </xdr:cNvSpPr>
      </xdr:nvSpPr>
      <xdr:spPr>
        <a:xfrm>
          <a:off x="1600200" y="2752725"/>
          <a:ext cx="4171950" cy="1438275"/>
        </a:xfrm>
        <a:prstGeom prst="borderCallout2">
          <a:avLst>
            <a:gd name="adj1" fmla="val -82976"/>
            <a:gd name="adj2" fmla="val -164365"/>
            <a:gd name="adj3" fmla="val -67375"/>
            <a:gd name="adj4" fmla="val -41712"/>
            <a:gd name="adj5" fmla="val -51773"/>
            <a:gd name="adj6" fmla="val -41712"/>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1) The family acct key must be unique for each family.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Recommended Convention: Use up to the first </a:t>
          </a:r>
          <a:r>
            <a:rPr lang="en-US" cap="none" sz="1100" b="1" i="0" u="none" baseline="0">
              <a:solidFill>
                <a:srgbClr val="000000"/>
              </a:solidFill>
              <a:latin typeface="Calibri"/>
              <a:ea typeface="Calibri"/>
              <a:cs typeface="Calibri"/>
            </a:rPr>
            <a:t>TEN (10) characters</a:t>
          </a:r>
          <a:r>
            <a:rPr lang="en-US" cap="none" sz="1100" b="0" i="0" u="none" baseline="0">
              <a:solidFill>
                <a:srgbClr val="000000"/>
              </a:solidFill>
              <a:latin typeface="Calibri"/>
              <a:ea typeface="Calibri"/>
              <a:cs typeface="Calibri"/>
            </a:rPr>
            <a:t> of the family last name. </a:t>
          </a:r>
          <a:r>
            <a:rPr lang="en-US" cap="none" sz="1100" b="1" i="0" u="none" baseline="0">
              <a:solidFill>
                <a:srgbClr val="000000"/>
              </a:solidFill>
              <a:latin typeface="Calibri"/>
              <a:ea typeface="Calibri"/>
              <a:cs typeface="Calibri"/>
            </a:rPr>
            <a:t>Capitalize </a:t>
          </a:r>
          <a:r>
            <a:rPr lang="en-US" cap="none" sz="1100" b="0" i="0" u="none" baseline="0">
              <a:solidFill>
                <a:srgbClr val="000000"/>
              </a:solidFill>
              <a:latin typeface="Calibri"/>
              <a:ea typeface="Calibri"/>
              <a:cs typeface="Calibri"/>
            </a:rPr>
            <a:t>the Family Acct Key.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For family with same last name, add a numeric value after last name like SMITH1 and SMITH2</a:t>
          </a:r>
        </a:p>
      </xdr:txBody>
    </xdr:sp>
    <xdr:clientData/>
  </xdr:oneCellAnchor>
  <xdr:oneCellAnchor>
    <xdr:from>
      <xdr:col>7</xdr:col>
      <xdr:colOff>390525</xdr:colOff>
      <xdr:row>7</xdr:row>
      <xdr:rowOff>133350</xdr:rowOff>
    </xdr:from>
    <xdr:ext cx="1876425" cy="819150"/>
    <xdr:sp>
      <xdr:nvSpPr>
        <xdr:cNvPr id="2" name="AutoShape 31"/>
        <xdr:cNvSpPr>
          <a:spLocks/>
        </xdr:cNvSpPr>
      </xdr:nvSpPr>
      <xdr:spPr>
        <a:xfrm>
          <a:off x="4476750" y="1390650"/>
          <a:ext cx="1876425" cy="819150"/>
        </a:xfrm>
        <a:prstGeom prst="borderCallout2">
          <a:avLst>
            <a:gd name="adj1" fmla="val -138583"/>
            <a:gd name="adj2" fmla="val -166504"/>
            <a:gd name="adj3" fmla="val -96064"/>
            <a:gd name="adj4" fmla="val -35435"/>
            <a:gd name="adj5" fmla="val -53935"/>
            <a:gd name="adj6" fmla="val -35435"/>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Sponsor is parent #1 for the child. The person can be the mother, father or the primary guardian.</a:t>
          </a:r>
        </a:p>
      </xdr:txBody>
    </xdr:sp>
    <xdr:clientData/>
  </xdr:oneCellAnchor>
  <xdr:oneCellAnchor>
    <xdr:from>
      <xdr:col>13</xdr:col>
      <xdr:colOff>295275</xdr:colOff>
      <xdr:row>6</xdr:row>
      <xdr:rowOff>123825</xdr:rowOff>
    </xdr:from>
    <xdr:ext cx="1885950" cy="819150"/>
    <xdr:sp>
      <xdr:nvSpPr>
        <xdr:cNvPr id="3" name="AutoShape 32"/>
        <xdr:cNvSpPr>
          <a:spLocks/>
        </xdr:cNvSpPr>
      </xdr:nvSpPr>
      <xdr:spPr>
        <a:xfrm>
          <a:off x="12249150" y="1190625"/>
          <a:ext cx="1885950" cy="819150"/>
        </a:xfrm>
        <a:prstGeom prst="borderCallout2">
          <a:avLst>
            <a:gd name="adj1" fmla="val 107087"/>
            <a:gd name="adj2" fmla="val -144175"/>
            <a:gd name="adj3" fmla="val 80314"/>
            <a:gd name="adj4" fmla="val -35435"/>
            <a:gd name="adj5" fmla="val 53935"/>
            <a:gd name="adj6" fmla="val -35435"/>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Co-Sponsor is parent #2 for the child. For the initial setup, co-sponsor information is optional</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1190625</xdr:colOff>
      <xdr:row>7</xdr:row>
      <xdr:rowOff>133350</xdr:rowOff>
    </xdr:from>
    <xdr:ext cx="3105150" cy="790575"/>
    <xdr:sp>
      <xdr:nvSpPr>
        <xdr:cNvPr id="1" name="AutoShape 13"/>
        <xdr:cNvSpPr>
          <a:spLocks/>
        </xdr:cNvSpPr>
      </xdr:nvSpPr>
      <xdr:spPr>
        <a:xfrm>
          <a:off x="2314575" y="1352550"/>
          <a:ext cx="3105150" cy="790575"/>
        </a:xfrm>
        <a:prstGeom prst="borderCallout2">
          <a:avLst>
            <a:gd name="adj1" fmla="val -107856"/>
            <a:gd name="adj2" fmla="val -165000"/>
            <a:gd name="adj3" fmla="val -80000"/>
            <a:gd name="adj4" fmla="val -35000"/>
            <a:gd name="adj5" fmla="val -52379"/>
            <a:gd name="adj6" fmla="val -35000"/>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1" i="0" u="sng" baseline="0">
              <a:solidFill>
                <a:srgbClr val="000000"/>
              </a:solidFill>
              <a:latin typeface="Calibri"/>
              <a:ea typeface="Calibri"/>
              <a:cs typeface="Calibri"/>
            </a:rPr>
            <a:t>Important note:</a:t>
          </a:r>
          <a:r>
            <a:rPr lang="en-US" cap="none" sz="1100" b="0" i="0" u="none" baseline="0">
              <a:solidFill>
                <a:srgbClr val="000000"/>
              </a:solidFill>
              <a:latin typeface="Calibri"/>
              <a:ea typeface="Calibri"/>
              <a:cs typeface="Calibri"/>
            </a:rPr>
            <a:t>  The family acct Key on this child file must match the family acct key in the Family Data file in order for the child record to be added to the family record.  
</a:t>
          </a:r>
          <a:r>
            <a:rPr lang="en-US" cap="none" sz="1100" b="0" i="0" u="none" baseline="0">
              <a:solidFill>
                <a:srgbClr val="000000"/>
              </a:solidFill>
              <a:latin typeface="Calibri"/>
              <a:ea typeface="Calibri"/>
              <a:cs typeface="Calibri"/>
            </a:rPr>
            <a:t>
</a:t>
          </a:r>
        </a:p>
      </xdr:txBody>
    </xdr:sp>
    <xdr:clientData/>
  </xdr:oneCellAnchor>
  <xdr:oneCellAnchor>
    <xdr:from>
      <xdr:col>6</xdr:col>
      <xdr:colOff>1266825</xdr:colOff>
      <xdr:row>8</xdr:row>
      <xdr:rowOff>123825</xdr:rowOff>
    </xdr:from>
    <xdr:ext cx="1685925" cy="1076325"/>
    <xdr:sp>
      <xdr:nvSpPr>
        <xdr:cNvPr id="2" name="AutoShape 17"/>
        <xdr:cNvSpPr>
          <a:spLocks/>
        </xdr:cNvSpPr>
      </xdr:nvSpPr>
      <xdr:spPr>
        <a:xfrm>
          <a:off x="6600825" y="1533525"/>
          <a:ext cx="1685925" cy="1076325"/>
        </a:xfrm>
        <a:prstGeom prst="borderCallout2">
          <a:avLst>
            <a:gd name="adj1" fmla="val -105893"/>
            <a:gd name="adj2" fmla="val -117912"/>
            <a:gd name="adj3" fmla="val -80129"/>
            <a:gd name="adj4" fmla="val -38805"/>
            <a:gd name="adj5" fmla="val -54365"/>
            <a:gd name="adj6" fmla="val -38805"/>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If classrooms are provided in this upload file, the system will automatically create the Classroom record in OnCare.</a:t>
          </a:r>
        </a:p>
      </xdr:txBody>
    </xdr:sp>
    <xdr:clientData/>
  </xdr:oneCellAnchor>
  <xdr:oneCellAnchor>
    <xdr:from>
      <xdr:col>1</xdr:col>
      <xdr:colOff>400050</xdr:colOff>
      <xdr:row>13</xdr:row>
      <xdr:rowOff>95250</xdr:rowOff>
    </xdr:from>
    <xdr:ext cx="2867025" cy="771525"/>
    <xdr:sp>
      <xdr:nvSpPr>
        <xdr:cNvPr id="3" name="AutoShape 19"/>
        <xdr:cNvSpPr>
          <a:spLocks/>
        </xdr:cNvSpPr>
      </xdr:nvSpPr>
      <xdr:spPr>
        <a:xfrm>
          <a:off x="1524000" y="2457450"/>
          <a:ext cx="2867025" cy="771525"/>
        </a:xfrm>
        <a:prstGeom prst="borderCallout2">
          <a:avLst>
            <a:gd name="adj1" fmla="val -94074"/>
            <a:gd name="adj2" fmla="val -242782"/>
            <a:gd name="adj3" fmla="val -73194"/>
            <a:gd name="adj4" fmla="val -34537"/>
            <a:gd name="adj5" fmla="val -52578"/>
            <a:gd name="adj6" fmla="val -34537"/>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We should have one record (row) for each child. Family with sibling should have multiple records per family.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933450</xdr:colOff>
      <xdr:row>8</xdr:row>
      <xdr:rowOff>161925</xdr:rowOff>
    </xdr:from>
    <xdr:ext cx="2028825" cy="1047750"/>
    <xdr:sp>
      <xdr:nvSpPr>
        <xdr:cNvPr id="1" name="AutoShape 13"/>
        <xdr:cNvSpPr>
          <a:spLocks/>
        </xdr:cNvSpPr>
      </xdr:nvSpPr>
      <xdr:spPr>
        <a:xfrm>
          <a:off x="2190750" y="1552575"/>
          <a:ext cx="2028825" cy="1047750"/>
        </a:xfrm>
        <a:prstGeom prst="borderCallout2">
          <a:avLst>
            <a:gd name="adj1" fmla="val 98541"/>
            <a:gd name="adj2" fmla="val -153787"/>
            <a:gd name="adj3" fmla="val 75912"/>
            <a:gd name="adj4" fmla="val -38634"/>
            <a:gd name="adj5" fmla="val 53648"/>
            <a:gd name="adj6" fmla="val -38634"/>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This is optional. If you already have a Staff Sign In/Out code from an existing Time Clock that you would like to keep, please populate this column.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2352675" cy="1047750"/>
    <xdr:sp>
      <xdr:nvSpPr>
        <xdr:cNvPr id="1" name="AutoShape 13"/>
        <xdr:cNvSpPr>
          <a:spLocks/>
        </xdr:cNvSpPr>
      </xdr:nvSpPr>
      <xdr:spPr>
        <a:xfrm>
          <a:off x="4105275" y="3381375"/>
          <a:ext cx="2352675" cy="1047750"/>
        </a:xfrm>
        <a:prstGeom prst="borderCallout2">
          <a:avLst>
            <a:gd name="adj1" fmla="val -125625"/>
            <a:gd name="adj2" fmla="val -201513"/>
            <a:gd name="adj3" fmla="val -89375"/>
            <a:gd name="adj4" fmla="val -38634"/>
            <a:gd name="adj5" fmla="val -53125"/>
            <a:gd name="adj6" fmla="val -38634"/>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This is a sample billing file.  Please email a copy of your existing </a:t>
          </a:r>
          <a:r>
            <a:rPr lang="en-US" cap="none" sz="1100" b="1" i="0" u="sng" baseline="0">
              <a:solidFill>
                <a:srgbClr val="000000"/>
              </a:solidFill>
              <a:latin typeface="Calibri"/>
              <a:ea typeface="Calibri"/>
              <a:cs typeface="Calibri"/>
            </a:rPr>
            <a:t>tuition rates sheet</a:t>
          </a:r>
          <a:r>
            <a:rPr lang="en-US" cap="none" sz="1100" b="0" i="0" u="none" baseline="0">
              <a:solidFill>
                <a:srgbClr val="000000"/>
              </a:solidFill>
              <a:latin typeface="Calibri"/>
              <a:ea typeface="Calibri"/>
              <a:cs typeface="Calibri"/>
            </a:rPr>
            <a:t>, OnCare can help setup your billing file in the system for automatic billing.</a:t>
          </a:r>
        </a:p>
      </xdr:txBody>
    </xdr:sp>
    <xdr:clientData/>
  </xdr:oneCellAnchor>
  <xdr:oneCellAnchor>
    <xdr:from>
      <xdr:col>4</xdr:col>
      <xdr:colOff>1219200</xdr:colOff>
      <xdr:row>10</xdr:row>
      <xdr:rowOff>85725</xdr:rowOff>
    </xdr:from>
    <xdr:ext cx="1914525" cy="1219200"/>
    <xdr:sp>
      <xdr:nvSpPr>
        <xdr:cNvPr id="2" name="AutoShape 14"/>
        <xdr:cNvSpPr>
          <a:spLocks/>
        </xdr:cNvSpPr>
      </xdr:nvSpPr>
      <xdr:spPr>
        <a:xfrm>
          <a:off x="5905500" y="1800225"/>
          <a:ext cx="1914525" cy="1219200"/>
        </a:xfrm>
        <a:prstGeom prst="borderCallout2">
          <a:avLst>
            <a:gd name="adj1" fmla="val -135212"/>
            <a:gd name="adj2" fmla="val -138888"/>
            <a:gd name="adj3" fmla="val -94356"/>
            <a:gd name="adj4" fmla="val -40194"/>
            <a:gd name="adj5" fmla="val -53888"/>
            <a:gd name="adj6" fmla="val -40194"/>
          </a:avLst>
        </a:prstGeom>
        <a:solidFill>
          <a:srgbClr val="CCFFCC"/>
        </a:solidFill>
        <a:ln w="9525" cmpd="sng">
          <a:solidFill>
            <a:srgbClr val="000000"/>
          </a:solidFill>
          <a:headEnd type="triangl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General Ledger (GL) is OPTIONAL.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applicable to your company, assign the appropriate GL accont to map to each billing item</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ji\AppData\Local\Microsoft\Windows\Temporary%20Internet%20Files\Content.Outlook\EJ88YDSI\ChildSchedule_Upload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ldSchedule"/>
    </sheetNames>
    <sheetDataSet>
      <sheetData sheetId="0">
        <row r="6">
          <cell r="V6" t="str">
            <v>MONDAY</v>
          </cell>
          <cell r="W6" t="str">
            <v>12:00 AM</v>
          </cell>
        </row>
        <row r="7">
          <cell r="V7" t="str">
            <v>TUESDAY</v>
          </cell>
          <cell r="W7" t="str">
            <v>01:00 AM</v>
          </cell>
        </row>
        <row r="8">
          <cell r="V8" t="str">
            <v>WEDNESDAY</v>
          </cell>
          <cell r="W8" t="str">
            <v>02:00 AM</v>
          </cell>
        </row>
        <row r="9">
          <cell r="V9" t="str">
            <v>THURSDAY</v>
          </cell>
          <cell r="W9" t="str">
            <v>03:00 AM</v>
          </cell>
        </row>
        <row r="10">
          <cell r="V10" t="str">
            <v>FRIDAY</v>
          </cell>
          <cell r="W10" t="str">
            <v>04:00 AM</v>
          </cell>
        </row>
        <row r="11">
          <cell r="V11" t="str">
            <v>SATURDAY</v>
          </cell>
          <cell r="W11" t="str">
            <v>05:00 AM</v>
          </cell>
        </row>
        <row r="12">
          <cell r="V12" t="str">
            <v>SUNDAY</v>
          </cell>
          <cell r="W12" t="str">
            <v>06:00 AM</v>
          </cell>
        </row>
        <row r="13">
          <cell r="W13" t="str">
            <v>06:30 AM</v>
          </cell>
        </row>
        <row r="14">
          <cell r="W14" t="str">
            <v>07:00 AM</v>
          </cell>
        </row>
        <row r="15">
          <cell r="W15" t="str">
            <v>07:30 AM</v>
          </cell>
        </row>
        <row r="16">
          <cell r="W16" t="str">
            <v>08:00 AM</v>
          </cell>
        </row>
        <row r="17">
          <cell r="W17" t="str">
            <v>08:30 AM</v>
          </cell>
        </row>
        <row r="18">
          <cell r="W18" t="str">
            <v>09:00 AM</v>
          </cell>
        </row>
        <row r="19">
          <cell r="W19" t="str">
            <v>09:30 AM</v>
          </cell>
        </row>
        <row r="20">
          <cell r="W20" t="str">
            <v>10:00 AM</v>
          </cell>
        </row>
        <row r="21">
          <cell r="W21" t="str">
            <v>10:30 AM</v>
          </cell>
        </row>
        <row r="22">
          <cell r="W22" t="str">
            <v>11:00 AM</v>
          </cell>
        </row>
        <row r="23">
          <cell r="W23" t="str">
            <v>11:30 AM</v>
          </cell>
        </row>
        <row r="24">
          <cell r="W24" t="str">
            <v>12:00 PM</v>
          </cell>
        </row>
        <row r="25">
          <cell r="W25" t="str">
            <v>12:30 PM</v>
          </cell>
        </row>
        <row r="26">
          <cell r="W26" t="str">
            <v>01:00 PM</v>
          </cell>
        </row>
        <row r="27">
          <cell r="W27" t="str">
            <v>01:30 PM</v>
          </cell>
        </row>
        <row r="28">
          <cell r="W28" t="str">
            <v>02:00 PM</v>
          </cell>
        </row>
        <row r="29">
          <cell r="W29" t="str">
            <v>02:30 PM</v>
          </cell>
        </row>
        <row r="30">
          <cell r="W30" t="str">
            <v>03:00 PM</v>
          </cell>
        </row>
        <row r="31">
          <cell r="W31" t="str">
            <v>03:30 PM</v>
          </cell>
        </row>
        <row r="32">
          <cell r="W32" t="str">
            <v>04:00 PM</v>
          </cell>
        </row>
        <row r="33">
          <cell r="W33" t="str">
            <v>04:30 PM</v>
          </cell>
        </row>
        <row r="34">
          <cell r="W34" t="str">
            <v>05:00 PM</v>
          </cell>
        </row>
        <row r="35">
          <cell r="W35" t="str">
            <v>05:30 PM</v>
          </cell>
        </row>
        <row r="36">
          <cell r="W36" t="str">
            <v>06:00 PM</v>
          </cell>
        </row>
        <row r="37">
          <cell r="W37" t="str">
            <v>06:30 PM</v>
          </cell>
        </row>
        <row r="38">
          <cell r="W38" t="str">
            <v>07:00 PM</v>
          </cell>
        </row>
        <row r="39">
          <cell r="W39" t="str">
            <v>07:30 PM</v>
          </cell>
        </row>
        <row r="40">
          <cell r="W40" t="str">
            <v>08:00 PM</v>
          </cell>
        </row>
        <row r="41">
          <cell r="W41" t="str">
            <v>09:00 PM</v>
          </cell>
        </row>
        <row r="42">
          <cell r="W42" t="str">
            <v>10:00 PM</v>
          </cell>
        </row>
        <row r="43">
          <cell r="W43" t="str">
            <v>11:00 PM</v>
          </cell>
        </row>
        <row r="44">
          <cell r="W44" t="str">
            <v>11:59 PM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nny@yahoo.com" TargetMode="External" /><Relationship Id="rId2" Type="http://schemas.openxmlformats.org/officeDocument/2006/relationships/hyperlink" Target="mailto:anand@gmai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S96"/>
  <sheetViews>
    <sheetView workbookViewId="0" topLeftCell="A1">
      <selection activeCell="K19" sqref="K19"/>
    </sheetView>
  </sheetViews>
  <sheetFormatPr defaultColWidth="8.8515625" defaultRowHeight="15"/>
  <cols>
    <col min="1" max="1" width="16.140625" style="32" customWidth="1"/>
    <col min="2" max="2" width="16.00390625" style="32" hidden="1" customWidth="1"/>
    <col min="3" max="3" width="16.7109375" style="30" hidden="1" customWidth="1"/>
    <col min="4" max="4" width="13.8515625" style="30" hidden="1" customWidth="1"/>
    <col min="5" max="5" width="17.8515625" style="30" hidden="1" customWidth="1"/>
    <col min="6" max="6" width="22.140625" style="30" customWidth="1"/>
    <col min="7" max="7" width="23.00390625" style="32" customWidth="1"/>
    <col min="8" max="8" width="21.00390625" style="30" bestFit="1" customWidth="1"/>
    <col min="9" max="10" width="22.8515625" style="30" bestFit="1" customWidth="1"/>
    <col min="11" max="11" width="23.8515625" style="30" bestFit="1" customWidth="1"/>
    <col min="12" max="12" width="24.140625" style="30" hidden="1" customWidth="1"/>
    <col min="13" max="13" width="27.421875" style="30" bestFit="1" customWidth="1"/>
    <col min="14" max="14" width="14.421875" style="30" bestFit="1" customWidth="1"/>
    <col min="15" max="15" width="16.421875" style="30" bestFit="1" customWidth="1"/>
    <col min="16" max="16" width="13.421875" style="30" bestFit="1" customWidth="1"/>
    <col min="17" max="17" width="23.8515625" style="30" bestFit="1" customWidth="1"/>
    <col min="18" max="18" width="23.140625" style="30" bestFit="1" customWidth="1"/>
    <col min="19" max="19" width="23.8515625" style="30" bestFit="1" customWidth="1"/>
    <col min="20" max="20" width="25.140625" style="30" bestFit="1" customWidth="1"/>
    <col min="21" max="21" width="25.421875" style="30" bestFit="1" customWidth="1"/>
    <col min="22" max="22" width="23.8515625" style="30" bestFit="1" customWidth="1"/>
    <col min="23" max="23" width="27.00390625" style="30" hidden="1" customWidth="1"/>
    <col min="24" max="24" width="27.421875" style="30" bestFit="1" customWidth="1"/>
    <col min="25" max="25" width="17.00390625" style="30" bestFit="1" customWidth="1"/>
    <col min="26" max="26" width="19.140625" style="30" bestFit="1" customWidth="1"/>
    <col min="27" max="27" width="16.00390625" style="30" bestFit="1" customWidth="1"/>
    <col min="28" max="40" width="8.8515625" style="30" customWidth="1"/>
    <col min="41" max="41" width="9.140625" style="30" hidden="1" customWidth="1"/>
    <col min="42" max="42" width="15.421875" style="30" hidden="1" customWidth="1"/>
    <col min="43" max="43" width="9.8515625" style="30" hidden="1" customWidth="1"/>
    <col min="44" max="44" width="15.140625" style="30" hidden="1" customWidth="1"/>
    <col min="45" max="45" width="0" style="30" hidden="1" customWidth="1"/>
    <col min="46" max="16384" width="8.8515625" style="30" customWidth="1"/>
  </cols>
  <sheetData>
    <row r="1" spans="1:7" s="21" customFormat="1" ht="13.5">
      <c r="A1" s="20" t="s">
        <v>57</v>
      </c>
      <c r="B1" s="20"/>
      <c r="G1" s="20"/>
    </row>
    <row r="3" spans="1:36" s="22" customFormat="1" ht="13.5">
      <c r="A3" s="20" t="s">
        <v>135</v>
      </c>
      <c r="B3" s="20" t="s">
        <v>136</v>
      </c>
      <c r="C3" s="22" t="s">
        <v>0</v>
      </c>
      <c r="D3" s="22" t="s">
        <v>1</v>
      </c>
      <c r="E3" s="22" t="s">
        <v>2</v>
      </c>
      <c r="F3" s="21" t="s">
        <v>137</v>
      </c>
      <c r="G3" s="20" t="s">
        <v>138</v>
      </c>
      <c r="H3" s="22" t="s">
        <v>3</v>
      </c>
      <c r="I3" s="22" t="s">
        <v>4</v>
      </c>
      <c r="J3" s="22" t="s">
        <v>5</v>
      </c>
      <c r="K3" s="22" t="s">
        <v>6</v>
      </c>
      <c r="L3" s="22" t="s">
        <v>7</v>
      </c>
      <c r="M3" s="22" t="s">
        <v>8</v>
      </c>
      <c r="N3" s="22" t="s">
        <v>9</v>
      </c>
      <c r="O3" s="22" t="s">
        <v>10</v>
      </c>
      <c r="P3" s="22" t="s">
        <v>11</v>
      </c>
      <c r="Q3" s="22" t="s">
        <v>12</v>
      </c>
      <c r="R3" s="22" t="s">
        <v>13</v>
      </c>
      <c r="S3" s="22" t="s">
        <v>14</v>
      </c>
      <c r="T3" s="22" t="s">
        <v>15</v>
      </c>
      <c r="U3" s="22" t="s">
        <v>16</v>
      </c>
      <c r="V3" s="22" t="s">
        <v>17</v>
      </c>
      <c r="W3" s="22" t="s">
        <v>18</v>
      </c>
      <c r="X3" s="22" t="s">
        <v>19</v>
      </c>
      <c r="Y3" s="22" t="s">
        <v>20</v>
      </c>
      <c r="Z3" s="22" t="s">
        <v>21</v>
      </c>
      <c r="AA3" s="22" t="s">
        <v>22</v>
      </c>
      <c r="AJ3" s="22" t="s">
        <v>111</v>
      </c>
    </row>
    <row r="4" spans="1:36" s="1" customFormat="1" ht="15" thickBot="1">
      <c r="A4" s="14" t="s">
        <v>121</v>
      </c>
      <c r="B4" s="4" t="s">
        <v>38</v>
      </c>
      <c r="C4" s="23" t="s">
        <v>28</v>
      </c>
      <c r="D4" s="2" t="s">
        <v>25</v>
      </c>
      <c r="E4" s="2" t="s">
        <v>111</v>
      </c>
      <c r="F4" s="4" t="s">
        <v>58</v>
      </c>
      <c r="G4" s="4" t="s">
        <v>120</v>
      </c>
      <c r="H4" s="4" t="s">
        <v>61</v>
      </c>
      <c r="I4" s="4" t="s">
        <v>74</v>
      </c>
      <c r="J4" s="4" t="s">
        <v>75</v>
      </c>
      <c r="K4" s="5" t="s">
        <v>76</v>
      </c>
      <c r="L4" s="2" t="s">
        <v>24</v>
      </c>
      <c r="M4" s="4" t="s">
        <v>80</v>
      </c>
      <c r="N4" s="4" t="s">
        <v>65</v>
      </c>
      <c r="O4" s="4" t="s">
        <v>66</v>
      </c>
      <c r="P4" s="6">
        <v>12324</v>
      </c>
      <c r="Q4" s="2"/>
      <c r="R4" s="2"/>
      <c r="S4" s="2"/>
      <c r="T4" s="2"/>
      <c r="U4" s="2"/>
      <c r="V4" s="2"/>
      <c r="W4" s="2" t="s">
        <v>24</v>
      </c>
      <c r="X4" s="2"/>
      <c r="Y4" s="2"/>
      <c r="Z4" s="2"/>
      <c r="AA4" s="2"/>
      <c r="AB4" s="2"/>
      <c r="AC4" s="2"/>
      <c r="AD4" s="2"/>
      <c r="AE4" s="2"/>
      <c r="AF4" s="2"/>
      <c r="AG4" s="2"/>
      <c r="AH4" s="2"/>
      <c r="AI4" s="2"/>
      <c r="AJ4" s="24" t="s">
        <v>112</v>
      </c>
    </row>
    <row r="5" spans="1:45" s="2" customFormat="1" ht="13.5">
      <c r="A5" s="25" t="s">
        <v>118</v>
      </c>
      <c r="B5" s="26" t="s">
        <v>38</v>
      </c>
      <c r="C5" s="23" t="s">
        <v>130</v>
      </c>
      <c r="F5" s="4" t="s">
        <v>78</v>
      </c>
      <c r="G5" s="4" t="s">
        <v>117</v>
      </c>
      <c r="H5" s="4" t="s">
        <v>62</v>
      </c>
      <c r="I5" s="4" t="s">
        <v>73</v>
      </c>
      <c r="K5" s="5" t="s">
        <v>77</v>
      </c>
      <c r="M5" s="4" t="s">
        <v>79</v>
      </c>
      <c r="N5" s="4" t="s">
        <v>65</v>
      </c>
      <c r="O5" s="4" t="s">
        <v>66</v>
      </c>
      <c r="P5" s="6">
        <v>12345</v>
      </c>
      <c r="AJ5" s="24" t="s">
        <v>113</v>
      </c>
      <c r="AK5" s="1"/>
      <c r="AL5" s="1"/>
      <c r="AM5" s="1"/>
      <c r="AN5" s="1"/>
      <c r="AO5" s="1" t="s">
        <v>23</v>
      </c>
      <c r="AP5" s="27" t="s">
        <v>28</v>
      </c>
      <c r="AQ5" s="23" t="s">
        <v>25</v>
      </c>
      <c r="AR5" s="23" t="s">
        <v>26</v>
      </c>
      <c r="AS5" s="23" t="s">
        <v>24</v>
      </c>
    </row>
    <row r="6" spans="1:7" s="24" customFormat="1" ht="13.5">
      <c r="A6" s="28" t="s">
        <v>109</v>
      </c>
      <c r="B6" s="29"/>
      <c r="C6" s="23" t="s">
        <v>131</v>
      </c>
      <c r="D6" s="30"/>
      <c r="E6" s="2"/>
      <c r="F6" s="2" t="s">
        <v>107</v>
      </c>
      <c r="G6" s="3" t="s">
        <v>60</v>
      </c>
    </row>
    <row r="7" spans="1:7" s="24" customFormat="1" ht="15">
      <c r="A7" s="31" t="s">
        <v>110</v>
      </c>
      <c r="B7" s="32"/>
      <c r="C7" s="23" t="s">
        <v>81</v>
      </c>
      <c r="D7" s="30"/>
      <c r="E7" s="2"/>
      <c r="F7" s="2" t="s">
        <v>108</v>
      </c>
      <c r="G7" s="3" t="s">
        <v>60</v>
      </c>
    </row>
    <row r="8" spans="1:3" ht="15">
      <c r="A8" s="33"/>
      <c r="C8" s="23" t="s">
        <v>132</v>
      </c>
    </row>
    <row r="9" ht="15">
      <c r="A9" s="33"/>
    </row>
    <row r="10" ht="15">
      <c r="A10" s="33"/>
    </row>
    <row r="11" ht="15">
      <c r="A11" s="33"/>
    </row>
    <row r="12" ht="15">
      <c r="A12" s="33"/>
    </row>
    <row r="13" ht="15">
      <c r="A13" s="33"/>
    </row>
    <row r="14" ht="13.5">
      <c r="A14" s="33"/>
    </row>
    <row r="15" ht="15">
      <c r="A15" s="33"/>
    </row>
    <row r="16" ht="15">
      <c r="A16" s="33"/>
    </row>
    <row r="17" ht="15">
      <c r="A17" s="33"/>
    </row>
    <row r="18" ht="15">
      <c r="A18" s="33"/>
    </row>
    <row r="19" ht="15">
      <c r="A19" s="33"/>
    </row>
    <row r="20" ht="15">
      <c r="A20" s="33"/>
    </row>
    <row r="21" ht="15">
      <c r="A21" s="33"/>
    </row>
    <row r="22" ht="15">
      <c r="A22" s="33"/>
    </row>
    <row r="23" ht="15">
      <c r="A23" s="33"/>
    </row>
    <row r="24" ht="13.5">
      <c r="A24" s="33"/>
    </row>
    <row r="25" ht="13.5">
      <c r="A25" s="33"/>
    </row>
    <row r="26" ht="13.5">
      <c r="A26" s="33"/>
    </row>
    <row r="27" ht="13.5">
      <c r="A27" s="33"/>
    </row>
    <row r="28" ht="13.5">
      <c r="A28" s="33"/>
    </row>
    <row r="29" ht="13.5">
      <c r="A29" s="33"/>
    </row>
    <row r="30" ht="13.5">
      <c r="A30" s="33"/>
    </row>
    <row r="31" ht="13.5">
      <c r="A31" s="33"/>
    </row>
    <row r="32" ht="13.5">
      <c r="A32" s="33"/>
    </row>
    <row r="33" ht="13.5">
      <c r="A33" s="33"/>
    </row>
    <row r="34" ht="13.5">
      <c r="A34" s="33"/>
    </row>
    <row r="35" ht="13.5">
      <c r="A35" s="33"/>
    </row>
    <row r="36" ht="13.5">
      <c r="A36" s="33"/>
    </row>
    <row r="37" ht="13.5">
      <c r="A37" s="33"/>
    </row>
    <row r="38" ht="13.5">
      <c r="A38" s="33"/>
    </row>
    <row r="39" ht="13.5">
      <c r="A39" s="33"/>
    </row>
    <row r="40" ht="13.5">
      <c r="A40" s="33"/>
    </row>
    <row r="41" ht="13.5">
      <c r="A41" s="33"/>
    </row>
    <row r="42" ht="13.5">
      <c r="A42" s="33"/>
    </row>
    <row r="43" ht="13.5">
      <c r="A43" s="33"/>
    </row>
    <row r="44" ht="13.5">
      <c r="A44" s="33"/>
    </row>
    <row r="45" ht="13.5">
      <c r="A45" s="33"/>
    </row>
    <row r="46" ht="13.5">
      <c r="A46" s="33"/>
    </row>
    <row r="47" ht="13.5">
      <c r="A47" s="33"/>
    </row>
    <row r="48" ht="13.5">
      <c r="A48" s="33"/>
    </row>
    <row r="49" ht="13.5">
      <c r="A49" s="33"/>
    </row>
    <row r="50" ht="13.5">
      <c r="A50" s="33"/>
    </row>
    <row r="51" ht="13.5">
      <c r="A51" s="33"/>
    </row>
    <row r="52" ht="13.5">
      <c r="A52" s="33"/>
    </row>
    <row r="53" ht="13.5">
      <c r="A53" s="33"/>
    </row>
    <row r="54" ht="13.5">
      <c r="A54" s="33"/>
    </row>
    <row r="55" ht="13.5">
      <c r="A55" s="33"/>
    </row>
    <row r="56" ht="13.5">
      <c r="A56" s="33"/>
    </row>
    <row r="57" ht="13.5">
      <c r="A57" s="33"/>
    </row>
    <row r="58" ht="13.5">
      <c r="A58" s="33"/>
    </row>
    <row r="59" ht="13.5">
      <c r="A59" s="33"/>
    </row>
    <row r="60" ht="13.5">
      <c r="A60" s="33"/>
    </row>
    <row r="61" ht="13.5">
      <c r="A61" s="33"/>
    </row>
    <row r="62" ht="13.5">
      <c r="A62" s="33"/>
    </row>
    <row r="63" ht="13.5">
      <c r="A63" s="33"/>
    </row>
    <row r="64" ht="13.5">
      <c r="A64" s="33"/>
    </row>
    <row r="65" ht="13.5">
      <c r="A65" s="33"/>
    </row>
    <row r="66" ht="13.5">
      <c r="A66" s="33"/>
    </row>
    <row r="67" ht="13.5">
      <c r="A67" s="33"/>
    </row>
    <row r="68" ht="13.5">
      <c r="A68" s="33"/>
    </row>
    <row r="69" ht="13.5">
      <c r="A69" s="33"/>
    </row>
    <row r="70" ht="13.5">
      <c r="A70" s="33"/>
    </row>
    <row r="71" ht="13.5">
      <c r="A71" s="33"/>
    </row>
    <row r="72" ht="13.5">
      <c r="A72" s="33"/>
    </row>
    <row r="73" ht="13.5">
      <c r="A73" s="33"/>
    </row>
    <row r="74" ht="13.5">
      <c r="A74" s="33"/>
    </row>
    <row r="75" ht="13.5">
      <c r="A75" s="33"/>
    </row>
    <row r="76" ht="13.5">
      <c r="A76" s="33"/>
    </row>
    <row r="77" ht="13.5">
      <c r="A77" s="33"/>
    </row>
    <row r="78" ht="13.5">
      <c r="A78" s="33"/>
    </row>
    <row r="79" ht="13.5">
      <c r="A79" s="33"/>
    </row>
    <row r="80" ht="13.5">
      <c r="A80" s="33"/>
    </row>
    <row r="81" ht="13.5">
      <c r="A81" s="33"/>
    </row>
    <row r="82" ht="13.5">
      <c r="A82" s="33"/>
    </row>
    <row r="83" ht="13.5">
      <c r="A83" s="33"/>
    </row>
    <row r="84" ht="13.5">
      <c r="A84" s="33"/>
    </row>
    <row r="85" ht="13.5">
      <c r="A85" s="33"/>
    </row>
    <row r="86" ht="13.5">
      <c r="A86" s="33"/>
    </row>
    <row r="87" ht="13.5">
      <c r="A87" s="33"/>
    </row>
    <row r="88" ht="13.5">
      <c r="A88" s="33"/>
    </row>
    <row r="89" ht="13.5">
      <c r="A89" s="33"/>
    </row>
    <row r="90" ht="13.5">
      <c r="A90" s="33"/>
    </row>
    <row r="91" ht="13.5">
      <c r="A91" s="33"/>
    </row>
    <row r="92" ht="13.5">
      <c r="A92" s="33"/>
    </row>
    <row r="93" ht="13.5">
      <c r="A93" s="33"/>
    </row>
    <row r="94" ht="13.5">
      <c r="A94" s="33"/>
    </row>
    <row r="95" ht="13.5">
      <c r="A95" s="33"/>
    </row>
    <row r="96" ht="13.5">
      <c r="A96" s="33"/>
    </row>
  </sheetData>
  <sheetProtection/>
  <dataValidations count="7">
    <dataValidation type="list" allowBlank="1" showInputMessage="1" showErrorMessage="1" error="Select a value from the list." sqref="W1:W65258 L1:L65258">
      <formula1>FamilyData!$AS$5:$AS$5</formula1>
    </dataValidation>
    <dataValidation allowBlank="1" showInputMessage="1" showErrorMessage="1" error="Select a value from the list." sqref="B3"/>
    <dataValidation type="list" allowBlank="1" showInputMessage="1" showErrorMessage="1" error="Select a value from the list." sqref="E1:E2 E147:E65258">
      <formula1>FamilyData!$AR$5:$AR$5</formula1>
    </dataValidation>
    <dataValidation type="list" allowBlank="1" showInputMessage="1" showErrorMessage="1" error="Select a value from the list." sqref="B4:B65258">
      <formula1>FamilyData!$AO$5:$AO$5</formula1>
    </dataValidation>
    <dataValidation type="list" allowBlank="1" showInputMessage="1" showErrorMessage="1" error="Select a value from the list." sqref="D1:D2 D4:D65536">
      <formula1>FamilyData!$AQ$5:$AQ$5</formula1>
    </dataValidation>
    <dataValidation errorStyle="warning" type="list" allowBlank="1" showInputMessage="1" showErrorMessage="1" promptTitle="Parent Email Preference" prompt="Please select email preference if email is available and preference is known&#10;" error="Select a value from the list." sqref="E3">
      <formula1>FamilyData!$AR$5:$AR$5</formula1>
    </dataValidation>
    <dataValidation type="list" allowBlank="1" showInputMessage="1" showErrorMessage="1" promptTitle="Parent Email Preference" prompt="Please select one if email is available and preference is known. ok to leave blank " sqref="E4:E146">
      <formula1>FamilyData!$AJ$3:$AJ$5</formula1>
    </dataValidation>
  </dataValidations>
  <hyperlinks>
    <hyperlink ref="K4" r:id="rId1" display="jenny@yahoo.com"/>
    <hyperlink ref="K5" r:id="rId2" display="anand@gmail.com"/>
  </hyperlinks>
  <printOptions/>
  <pageMargins left="0.7" right="0.7" top="0.75" bottom="0.75" header="0.3" footer="0.3"/>
  <pageSetup horizontalDpi="600" verticalDpi="600" orientation="portrait"/>
  <drawing r:id="rId3"/>
</worksheet>
</file>

<file path=xl/worksheets/sheet2.xml><?xml version="1.0" encoding="utf-8"?>
<worksheet xmlns="http://schemas.openxmlformats.org/spreadsheetml/2006/main" xmlns:r="http://schemas.openxmlformats.org/officeDocument/2006/relationships">
  <dimension ref="A1:V442"/>
  <sheetViews>
    <sheetView workbookViewId="0" topLeftCell="A1">
      <selection activeCell="G12" sqref="G12"/>
    </sheetView>
  </sheetViews>
  <sheetFormatPr defaultColWidth="8.8515625" defaultRowHeight="15"/>
  <cols>
    <col min="1" max="1" width="16.8515625" style="40" customWidth="1"/>
    <col min="2" max="2" width="24.00390625" style="40" customWidth="1"/>
    <col min="3" max="3" width="20.140625" style="40" bestFit="1" customWidth="1"/>
    <col min="4" max="4" width="10.8515625" style="43" bestFit="1" customWidth="1"/>
    <col min="5" max="5" width="15.140625" style="40" hidden="1" customWidth="1"/>
    <col min="6" max="6" width="8.140625" style="40" bestFit="1" customWidth="1"/>
    <col min="7" max="7" width="20.140625" style="40" bestFit="1" customWidth="1"/>
    <col min="8" max="9" width="23.140625" style="40" bestFit="1" customWidth="1"/>
    <col min="10" max="10" width="18.140625" style="40" hidden="1" customWidth="1"/>
    <col min="11" max="11" width="14.00390625" style="40" bestFit="1" customWidth="1"/>
    <col min="12" max="12" width="18.8515625" style="40" bestFit="1" customWidth="1"/>
    <col min="13" max="13" width="22.140625" style="40" bestFit="1" customWidth="1"/>
    <col min="14" max="20" width="8.8515625" style="40" customWidth="1"/>
    <col min="21" max="22" width="9.140625" style="40" hidden="1" customWidth="1"/>
    <col min="23" max="16384" width="8.8515625" style="40" customWidth="1"/>
  </cols>
  <sheetData>
    <row r="1" spans="1:4" s="21" customFormat="1" ht="13.5">
      <c r="A1" s="20" t="s">
        <v>57</v>
      </c>
      <c r="D1" s="20"/>
    </row>
    <row r="3" spans="1:13" s="22" customFormat="1" ht="13.5">
      <c r="A3" s="21" t="s">
        <v>135</v>
      </c>
      <c r="B3" s="21" t="s">
        <v>139</v>
      </c>
      <c r="C3" s="21" t="s">
        <v>140</v>
      </c>
      <c r="D3" s="34" t="s">
        <v>29</v>
      </c>
      <c r="E3" s="21" t="s">
        <v>141</v>
      </c>
      <c r="F3" s="22" t="s">
        <v>30</v>
      </c>
      <c r="G3" s="22" t="s">
        <v>31</v>
      </c>
      <c r="H3" s="22" t="s">
        <v>32</v>
      </c>
      <c r="I3" s="22" t="s">
        <v>33</v>
      </c>
      <c r="J3" s="22" t="s">
        <v>34</v>
      </c>
      <c r="K3" s="22" t="s">
        <v>35</v>
      </c>
      <c r="L3" s="22" t="s">
        <v>36</v>
      </c>
      <c r="M3" s="22" t="s">
        <v>37</v>
      </c>
    </row>
    <row r="4" spans="1:22" s="2" customFormat="1" ht="13.5">
      <c r="A4" s="14" t="s">
        <v>121</v>
      </c>
      <c r="B4" s="2" t="s">
        <v>119</v>
      </c>
      <c r="C4" s="35" t="s">
        <v>120</v>
      </c>
      <c r="D4" s="36">
        <v>41622</v>
      </c>
      <c r="E4" s="35"/>
      <c r="F4" s="35" t="s">
        <v>40</v>
      </c>
      <c r="G4" s="2" t="s">
        <v>126</v>
      </c>
      <c r="I4" s="36">
        <v>41730</v>
      </c>
      <c r="K4" s="2" t="s">
        <v>122</v>
      </c>
      <c r="L4" s="2" t="s">
        <v>123</v>
      </c>
      <c r="M4" s="2" t="s">
        <v>124</v>
      </c>
      <c r="U4" s="23" t="s">
        <v>23</v>
      </c>
      <c r="V4" s="2" t="s">
        <v>40</v>
      </c>
    </row>
    <row r="5" spans="1:22" s="2" customFormat="1" ht="13.5">
      <c r="A5" s="28" t="s">
        <v>109</v>
      </c>
      <c r="B5" s="19" t="s">
        <v>125</v>
      </c>
      <c r="C5" s="35" t="s">
        <v>60</v>
      </c>
      <c r="D5" s="36">
        <v>41133</v>
      </c>
      <c r="E5" s="35"/>
      <c r="F5" s="35" t="s">
        <v>39</v>
      </c>
      <c r="G5" s="37" t="s">
        <v>127</v>
      </c>
      <c r="I5" s="36">
        <v>41306</v>
      </c>
      <c r="K5" s="2" t="s">
        <v>128</v>
      </c>
      <c r="L5" s="2" t="s">
        <v>129</v>
      </c>
      <c r="U5" s="23" t="s">
        <v>27</v>
      </c>
      <c r="V5" s="2" t="s">
        <v>39</v>
      </c>
    </row>
    <row r="6" spans="1:9" ht="13.5">
      <c r="A6" s="28" t="s">
        <v>109</v>
      </c>
      <c r="B6" s="19" t="s">
        <v>133</v>
      </c>
      <c r="C6" s="35" t="s">
        <v>60</v>
      </c>
      <c r="D6" s="36">
        <v>40734</v>
      </c>
      <c r="E6" s="35"/>
      <c r="F6" s="35" t="s">
        <v>39</v>
      </c>
      <c r="G6" s="37" t="s">
        <v>134</v>
      </c>
      <c r="I6" s="39"/>
    </row>
    <row r="7" spans="2:9" ht="13.5">
      <c r="B7" s="41"/>
      <c r="C7" s="39"/>
      <c r="D7" s="39"/>
      <c r="E7" s="39"/>
      <c r="F7" s="39"/>
      <c r="I7" s="39"/>
    </row>
    <row r="8" spans="2:9" ht="15">
      <c r="B8" s="41"/>
      <c r="C8" s="39"/>
      <c r="D8" s="39"/>
      <c r="E8" s="39"/>
      <c r="F8" s="39"/>
      <c r="I8" s="39"/>
    </row>
    <row r="9" spans="2:9" ht="15">
      <c r="B9" s="41"/>
      <c r="C9" s="39"/>
      <c r="D9" s="39"/>
      <c r="E9" s="39"/>
      <c r="F9" s="39"/>
      <c r="I9" s="39"/>
    </row>
    <row r="10" spans="2:9" ht="15">
      <c r="B10" s="41"/>
      <c r="C10" s="39"/>
      <c r="D10" s="39"/>
      <c r="E10" s="39"/>
      <c r="F10" s="39"/>
      <c r="I10" s="39"/>
    </row>
    <row r="11" spans="2:9" ht="15">
      <c r="B11" s="41"/>
      <c r="C11" s="39"/>
      <c r="D11" s="39"/>
      <c r="E11" s="39"/>
      <c r="F11" s="39"/>
      <c r="I11" s="39"/>
    </row>
    <row r="12" spans="2:9" ht="15">
      <c r="B12" s="41"/>
      <c r="C12" s="39"/>
      <c r="D12" s="39"/>
      <c r="E12" s="39"/>
      <c r="F12" s="39"/>
      <c r="I12" s="39"/>
    </row>
    <row r="13" spans="2:9" ht="15">
      <c r="B13" s="41"/>
      <c r="C13" s="39"/>
      <c r="D13" s="39"/>
      <c r="E13" s="39"/>
      <c r="F13" s="39"/>
      <c r="I13" s="39"/>
    </row>
    <row r="14" spans="2:9" ht="15">
      <c r="B14" s="41"/>
      <c r="C14" s="39"/>
      <c r="D14" s="39"/>
      <c r="E14" s="39"/>
      <c r="F14" s="39"/>
      <c r="I14" s="39"/>
    </row>
    <row r="15" spans="2:9" ht="15">
      <c r="B15" s="41"/>
      <c r="C15" s="39"/>
      <c r="D15" s="39"/>
      <c r="E15" s="39"/>
      <c r="F15" s="39"/>
      <c r="I15" s="39"/>
    </row>
    <row r="16" spans="2:9" ht="15">
      <c r="B16" s="41"/>
      <c r="C16" s="39"/>
      <c r="D16" s="39"/>
      <c r="E16" s="39"/>
      <c r="F16" s="39"/>
      <c r="I16" s="39"/>
    </row>
    <row r="17" spans="1:9" ht="15">
      <c r="A17" s="13"/>
      <c r="B17" s="38"/>
      <c r="C17" s="39"/>
      <c r="D17" s="39"/>
      <c r="E17" s="39"/>
      <c r="F17" s="39"/>
      <c r="I17" s="42"/>
    </row>
    <row r="18" spans="1:9" ht="15">
      <c r="A18" s="13"/>
      <c r="B18" s="38"/>
      <c r="C18" s="39"/>
      <c r="D18" s="39"/>
      <c r="E18" s="39"/>
      <c r="F18" s="39"/>
      <c r="I18" s="39"/>
    </row>
    <row r="19" spans="2:9" ht="13.5">
      <c r="B19" s="41"/>
      <c r="C19" s="39"/>
      <c r="D19" s="39"/>
      <c r="E19" s="39"/>
      <c r="F19" s="39"/>
      <c r="I19" s="39"/>
    </row>
    <row r="20" spans="2:9" ht="13.5">
      <c r="B20" s="41"/>
      <c r="C20" s="39"/>
      <c r="D20" s="39"/>
      <c r="E20" s="39"/>
      <c r="F20" s="39"/>
      <c r="I20" s="39"/>
    </row>
    <row r="21" spans="2:9" ht="13.5">
      <c r="B21" s="41"/>
      <c r="C21" s="39"/>
      <c r="D21" s="39"/>
      <c r="E21" s="39"/>
      <c r="F21" s="39"/>
      <c r="I21" s="39"/>
    </row>
    <row r="22" spans="2:9" ht="13.5">
      <c r="B22" s="41"/>
      <c r="C22" s="39"/>
      <c r="D22" s="39"/>
      <c r="E22" s="39"/>
      <c r="F22" s="39"/>
      <c r="I22" s="39"/>
    </row>
    <row r="23" spans="2:9" ht="13.5">
      <c r="B23" s="41"/>
      <c r="C23" s="39"/>
      <c r="D23" s="39"/>
      <c r="E23" s="39"/>
      <c r="F23" s="39"/>
      <c r="I23" s="39"/>
    </row>
    <row r="24" spans="2:9" ht="13.5">
      <c r="B24" s="41"/>
      <c r="C24" s="39"/>
      <c r="D24" s="39"/>
      <c r="E24" s="39"/>
      <c r="F24" s="39"/>
      <c r="I24" s="39"/>
    </row>
    <row r="25" spans="2:9" ht="13.5">
      <c r="B25" s="41"/>
      <c r="C25" s="39"/>
      <c r="D25" s="39"/>
      <c r="E25" s="39"/>
      <c r="F25" s="39"/>
      <c r="I25" s="39"/>
    </row>
    <row r="26" spans="2:9" ht="13.5">
      <c r="B26" s="41"/>
      <c r="C26" s="39"/>
      <c r="D26" s="39"/>
      <c r="E26" s="39"/>
      <c r="F26" s="39"/>
      <c r="I26" s="39"/>
    </row>
    <row r="27" spans="2:9" ht="13.5">
      <c r="B27" s="41"/>
      <c r="C27" s="39"/>
      <c r="D27" s="39"/>
      <c r="E27" s="39"/>
      <c r="F27" s="39"/>
      <c r="I27" s="39"/>
    </row>
    <row r="28" spans="2:9" ht="13.5">
      <c r="B28" s="41"/>
      <c r="C28" s="39"/>
      <c r="D28" s="39"/>
      <c r="E28" s="39"/>
      <c r="F28" s="39"/>
      <c r="I28" s="39"/>
    </row>
    <row r="29" spans="2:9" ht="13.5">
      <c r="B29" s="41"/>
      <c r="C29" s="39"/>
      <c r="D29" s="39"/>
      <c r="E29" s="39"/>
      <c r="F29" s="39"/>
      <c r="I29" s="39"/>
    </row>
    <row r="30" spans="2:9" ht="13.5">
      <c r="B30" s="41"/>
      <c r="C30" s="39"/>
      <c r="D30" s="39"/>
      <c r="E30" s="39"/>
      <c r="F30" s="39"/>
      <c r="I30" s="39"/>
    </row>
    <row r="31" spans="2:9" ht="13.5">
      <c r="B31" s="41"/>
      <c r="C31" s="39"/>
      <c r="D31" s="39"/>
      <c r="E31" s="39"/>
      <c r="F31" s="39"/>
      <c r="I31" s="39"/>
    </row>
    <row r="32" spans="2:9" ht="13.5">
      <c r="B32" s="41"/>
      <c r="C32" s="39"/>
      <c r="D32" s="39"/>
      <c r="E32" s="39"/>
      <c r="F32" s="39"/>
      <c r="I32" s="39"/>
    </row>
    <row r="33" spans="2:9" ht="13.5">
      <c r="B33" s="41"/>
      <c r="C33" s="39"/>
      <c r="D33" s="39"/>
      <c r="E33" s="39"/>
      <c r="F33" s="39"/>
      <c r="I33" s="39"/>
    </row>
    <row r="34" spans="2:9" ht="13.5">
      <c r="B34" s="41"/>
      <c r="C34" s="39"/>
      <c r="D34" s="39"/>
      <c r="E34" s="39"/>
      <c r="F34" s="39"/>
      <c r="I34" s="39"/>
    </row>
    <row r="35" spans="2:9" ht="13.5">
      <c r="B35" s="41"/>
      <c r="C35" s="39"/>
      <c r="D35" s="39"/>
      <c r="E35" s="39"/>
      <c r="F35" s="39"/>
      <c r="I35" s="39"/>
    </row>
    <row r="36" spans="2:9" ht="13.5">
      <c r="B36" s="41"/>
      <c r="C36" s="39"/>
      <c r="D36" s="39"/>
      <c r="E36" s="39"/>
      <c r="F36" s="39"/>
      <c r="I36" s="39"/>
    </row>
    <row r="37" spans="2:9" ht="13.5">
      <c r="B37" s="41"/>
      <c r="C37" s="39"/>
      <c r="D37" s="39"/>
      <c r="E37" s="39"/>
      <c r="F37" s="39"/>
      <c r="I37" s="39"/>
    </row>
    <row r="38" spans="2:9" ht="13.5">
      <c r="B38" s="41"/>
      <c r="C38" s="39"/>
      <c r="D38" s="39"/>
      <c r="E38" s="39"/>
      <c r="F38" s="39"/>
      <c r="I38" s="39"/>
    </row>
    <row r="39" spans="2:9" ht="13.5">
      <c r="B39" s="41"/>
      <c r="C39" s="39"/>
      <c r="D39" s="39"/>
      <c r="E39" s="39"/>
      <c r="F39" s="39"/>
      <c r="I39" s="39"/>
    </row>
    <row r="40" spans="2:9" ht="13.5">
      <c r="B40" s="41"/>
      <c r="C40" s="39"/>
      <c r="D40" s="39"/>
      <c r="E40" s="39"/>
      <c r="F40" s="39"/>
      <c r="I40" s="39"/>
    </row>
    <row r="41" spans="2:9" ht="13.5">
      <c r="B41" s="41"/>
      <c r="C41" s="39"/>
      <c r="D41" s="39"/>
      <c r="E41" s="39"/>
      <c r="F41" s="39"/>
      <c r="I41" s="39"/>
    </row>
    <row r="42" spans="2:9" ht="13.5">
      <c r="B42" s="41"/>
      <c r="C42" s="39"/>
      <c r="D42" s="39"/>
      <c r="E42" s="39"/>
      <c r="F42" s="39"/>
      <c r="I42" s="39"/>
    </row>
    <row r="43" spans="2:9" ht="13.5">
      <c r="B43" s="41"/>
      <c r="C43" s="39"/>
      <c r="D43" s="39"/>
      <c r="E43" s="39"/>
      <c r="F43" s="39"/>
      <c r="I43" s="39"/>
    </row>
    <row r="44" spans="2:9" ht="13.5">
      <c r="B44" s="41"/>
      <c r="C44" s="39"/>
      <c r="D44" s="39"/>
      <c r="E44" s="39"/>
      <c r="F44" s="39"/>
      <c r="I44" s="39"/>
    </row>
    <row r="45" spans="2:9" ht="13.5">
      <c r="B45" s="41"/>
      <c r="C45" s="39"/>
      <c r="D45" s="39"/>
      <c r="E45" s="39"/>
      <c r="F45" s="39"/>
      <c r="I45" s="39"/>
    </row>
    <row r="46" spans="2:9" ht="13.5">
      <c r="B46" s="41"/>
      <c r="C46" s="39"/>
      <c r="D46" s="39"/>
      <c r="E46" s="39"/>
      <c r="F46" s="39"/>
      <c r="I46" s="39"/>
    </row>
    <row r="47" spans="2:9" ht="13.5">
      <c r="B47" s="41"/>
      <c r="C47" s="39"/>
      <c r="D47" s="39"/>
      <c r="E47" s="39"/>
      <c r="F47" s="39"/>
      <c r="I47" s="39"/>
    </row>
    <row r="48" spans="2:9" ht="13.5">
      <c r="B48" s="41"/>
      <c r="C48" s="39"/>
      <c r="D48" s="39"/>
      <c r="E48" s="39"/>
      <c r="F48" s="39"/>
      <c r="I48" s="39"/>
    </row>
    <row r="49" spans="2:9" ht="13.5">
      <c r="B49" s="41"/>
      <c r="C49" s="39"/>
      <c r="D49" s="39"/>
      <c r="E49" s="39"/>
      <c r="F49" s="39"/>
      <c r="I49" s="39"/>
    </row>
    <row r="50" spans="2:9" ht="13.5">
      <c r="B50" s="41"/>
      <c r="C50" s="39"/>
      <c r="D50" s="39"/>
      <c r="E50" s="39"/>
      <c r="F50" s="39"/>
      <c r="I50" s="39"/>
    </row>
    <row r="51" spans="2:9" ht="13.5">
      <c r="B51" s="41"/>
      <c r="C51" s="39"/>
      <c r="D51" s="39"/>
      <c r="E51" s="39"/>
      <c r="F51" s="39"/>
      <c r="I51" s="39"/>
    </row>
    <row r="52" spans="2:9" ht="13.5">
      <c r="B52" s="41"/>
      <c r="C52" s="39"/>
      <c r="D52" s="39"/>
      <c r="E52" s="39"/>
      <c r="F52" s="39"/>
      <c r="I52" s="39"/>
    </row>
    <row r="53" spans="2:9" ht="13.5">
      <c r="B53" s="41"/>
      <c r="C53" s="39"/>
      <c r="D53" s="39"/>
      <c r="E53" s="39"/>
      <c r="F53" s="39"/>
      <c r="I53" s="39"/>
    </row>
    <row r="54" spans="2:9" ht="13.5">
      <c r="B54" s="41"/>
      <c r="C54" s="39"/>
      <c r="D54" s="39"/>
      <c r="E54" s="39"/>
      <c r="F54" s="39"/>
      <c r="I54" s="39"/>
    </row>
    <row r="55" spans="2:9" ht="13.5">
      <c r="B55" s="41"/>
      <c r="C55" s="39"/>
      <c r="D55" s="39"/>
      <c r="E55" s="39"/>
      <c r="F55" s="39"/>
      <c r="I55" s="39"/>
    </row>
    <row r="56" spans="2:9" ht="13.5">
      <c r="B56" s="41"/>
      <c r="C56" s="39"/>
      <c r="D56" s="39"/>
      <c r="E56" s="39"/>
      <c r="F56" s="39"/>
      <c r="I56" s="39"/>
    </row>
    <row r="57" spans="2:9" ht="13.5">
      <c r="B57" s="41"/>
      <c r="C57" s="39"/>
      <c r="D57" s="39"/>
      <c r="E57" s="39"/>
      <c r="F57" s="39"/>
      <c r="I57" s="39"/>
    </row>
    <row r="58" spans="2:9" ht="13.5">
      <c r="B58" s="41"/>
      <c r="C58" s="39"/>
      <c r="D58" s="39"/>
      <c r="E58" s="39"/>
      <c r="F58" s="42"/>
      <c r="I58" s="42"/>
    </row>
    <row r="59" spans="2:9" ht="13.5">
      <c r="B59" s="41"/>
      <c r="C59" s="39"/>
      <c r="D59" s="39"/>
      <c r="E59" s="39"/>
      <c r="F59" s="39"/>
      <c r="I59" s="39"/>
    </row>
    <row r="60" spans="2:9" ht="13.5">
      <c r="B60" s="41"/>
      <c r="C60" s="39"/>
      <c r="D60" s="39"/>
      <c r="E60" s="39"/>
      <c r="F60" s="39"/>
      <c r="I60" s="39"/>
    </row>
    <row r="61" spans="2:9" ht="13.5">
      <c r="B61" s="41"/>
      <c r="C61" s="39"/>
      <c r="D61" s="39"/>
      <c r="E61" s="39"/>
      <c r="F61" s="39"/>
      <c r="I61" s="39"/>
    </row>
    <row r="62" spans="2:9" ht="13.5">
      <c r="B62" s="41"/>
      <c r="C62" s="39"/>
      <c r="D62" s="39"/>
      <c r="E62" s="39"/>
      <c r="F62" s="39"/>
      <c r="I62" s="39"/>
    </row>
    <row r="63" spans="2:9" ht="13.5">
      <c r="B63" s="41"/>
      <c r="C63" s="39"/>
      <c r="D63" s="39"/>
      <c r="E63" s="39"/>
      <c r="F63" s="39"/>
      <c r="I63" s="39"/>
    </row>
    <row r="64" spans="2:9" ht="13.5">
      <c r="B64" s="41"/>
      <c r="C64" s="39"/>
      <c r="D64" s="39"/>
      <c r="E64" s="39"/>
      <c r="F64" s="39"/>
      <c r="I64" s="39"/>
    </row>
    <row r="65" spans="2:9" ht="13.5">
      <c r="B65" s="41"/>
      <c r="C65" s="39"/>
      <c r="D65" s="39"/>
      <c r="E65" s="39"/>
      <c r="F65" s="39"/>
      <c r="I65" s="39"/>
    </row>
    <row r="66" spans="2:9" ht="13.5">
      <c r="B66" s="41"/>
      <c r="C66" s="39"/>
      <c r="D66" s="39"/>
      <c r="E66" s="39"/>
      <c r="F66" s="39"/>
      <c r="I66" s="39"/>
    </row>
    <row r="67" spans="2:9" ht="13.5">
      <c r="B67" s="41"/>
      <c r="C67" s="39"/>
      <c r="D67" s="39"/>
      <c r="E67" s="39"/>
      <c r="F67" s="39"/>
      <c r="I67" s="39"/>
    </row>
    <row r="68" spans="2:9" ht="13.5">
      <c r="B68" s="41"/>
      <c r="C68" s="39"/>
      <c r="D68" s="39"/>
      <c r="E68" s="39"/>
      <c r="F68" s="39"/>
      <c r="I68" s="39"/>
    </row>
    <row r="69" spans="2:9" ht="13.5">
      <c r="B69" s="41"/>
      <c r="C69" s="39"/>
      <c r="D69" s="39"/>
      <c r="E69" s="39"/>
      <c r="F69" s="39"/>
      <c r="I69" s="39"/>
    </row>
    <row r="70" spans="2:9" ht="13.5">
      <c r="B70" s="41"/>
      <c r="C70" s="39"/>
      <c r="D70" s="39"/>
      <c r="E70" s="39"/>
      <c r="F70" s="39"/>
      <c r="I70" s="39"/>
    </row>
    <row r="71" spans="2:9" ht="13.5">
      <c r="B71" s="41"/>
      <c r="C71" s="39"/>
      <c r="D71" s="39"/>
      <c r="E71" s="39"/>
      <c r="F71" s="39"/>
      <c r="I71" s="39"/>
    </row>
    <row r="72" spans="2:9" ht="13.5">
      <c r="B72" s="41"/>
      <c r="C72" s="39"/>
      <c r="D72" s="39"/>
      <c r="E72" s="39"/>
      <c r="F72" s="39"/>
      <c r="I72" s="39"/>
    </row>
    <row r="73" spans="2:9" ht="13.5">
      <c r="B73" s="41"/>
      <c r="C73" s="39"/>
      <c r="D73" s="39"/>
      <c r="E73" s="39"/>
      <c r="F73" s="39"/>
      <c r="I73" s="39"/>
    </row>
    <row r="74" spans="1:13" s="24" customFormat="1" ht="13.5">
      <c r="A74" s="2"/>
      <c r="B74" s="2"/>
      <c r="C74" s="39"/>
      <c r="D74" s="39"/>
      <c r="E74" s="39"/>
      <c r="F74" s="39"/>
      <c r="G74" s="2"/>
      <c r="H74" s="2"/>
      <c r="I74" s="39"/>
      <c r="J74" s="2"/>
      <c r="K74" s="2"/>
      <c r="L74" s="2"/>
      <c r="M74" s="2"/>
    </row>
    <row r="75" spans="1:9" ht="13.5">
      <c r="A75" s="24"/>
      <c r="B75" s="38"/>
      <c r="C75" s="39"/>
      <c r="D75" s="39"/>
      <c r="E75" s="39"/>
      <c r="F75" s="39"/>
      <c r="I75" s="39"/>
    </row>
    <row r="76" spans="2:9" ht="13.5">
      <c r="B76" s="41"/>
      <c r="C76" s="39"/>
      <c r="D76" s="39"/>
      <c r="E76" s="39"/>
      <c r="F76" s="39"/>
      <c r="I76" s="39"/>
    </row>
    <row r="77" spans="2:9" ht="13.5">
      <c r="B77" s="41"/>
      <c r="C77" s="39"/>
      <c r="D77" s="39"/>
      <c r="E77" s="39"/>
      <c r="F77" s="39"/>
      <c r="I77" s="39"/>
    </row>
    <row r="78" spans="2:9" ht="13.5">
      <c r="B78" s="41"/>
      <c r="C78" s="39"/>
      <c r="D78" s="39"/>
      <c r="E78" s="39"/>
      <c r="F78" s="39"/>
      <c r="I78" s="39"/>
    </row>
    <row r="79" spans="2:9" ht="13.5">
      <c r="B79" s="41"/>
      <c r="C79" s="39"/>
      <c r="D79" s="39"/>
      <c r="E79" s="39"/>
      <c r="F79" s="39"/>
      <c r="I79" s="39"/>
    </row>
    <row r="80" spans="2:9" ht="13.5">
      <c r="B80" s="41"/>
      <c r="C80" s="39"/>
      <c r="D80" s="39"/>
      <c r="E80" s="39"/>
      <c r="F80" s="39"/>
      <c r="I80" s="39"/>
    </row>
    <row r="81" spans="2:9" ht="13.5">
      <c r="B81" s="41"/>
      <c r="C81" s="39"/>
      <c r="D81" s="39"/>
      <c r="E81" s="39"/>
      <c r="F81" s="39"/>
      <c r="I81" s="39"/>
    </row>
    <row r="82" spans="2:9" ht="13.5">
      <c r="B82" s="41"/>
      <c r="C82" s="39"/>
      <c r="D82" s="39"/>
      <c r="E82" s="39"/>
      <c r="F82" s="39"/>
      <c r="I82" s="39"/>
    </row>
    <row r="83" spans="2:9" ht="13.5">
      <c r="B83" s="41"/>
      <c r="C83" s="39"/>
      <c r="D83" s="39"/>
      <c r="E83" s="39"/>
      <c r="F83" s="39"/>
      <c r="I83" s="39"/>
    </row>
    <row r="84" spans="2:9" ht="13.5">
      <c r="B84" s="41"/>
      <c r="C84" s="39"/>
      <c r="D84" s="39"/>
      <c r="E84" s="39"/>
      <c r="F84" s="39"/>
      <c r="I84" s="39"/>
    </row>
    <row r="85" spans="2:9" ht="13.5">
      <c r="B85" s="41"/>
      <c r="C85" s="39"/>
      <c r="D85" s="39"/>
      <c r="E85" s="39"/>
      <c r="F85" s="39"/>
      <c r="I85" s="39"/>
    </row>
    <row r="86" spans="2:9" ht="13.5">
      <c r="B86" s="41"/>
      <c r="C86" s="39"/>
      <c r="D86" s="39"/>
      <c r="E86" s="39"/>
      <c r="F86" s="39"/>
      <c r="I86" s="39"/>
    </row>
    <row r="87" spans="2:9" ht="13.5">
      <c r="B87" s="41"/>
      <c r="C87" s="39"/>
      <c r="D87" s="39"/>
      <c r="E87" s="39"/>
      <c r="F87" s="39"/>
      <c r="I87" s="39"/>
    </row>
    <row r="88" spans="2:9" ht="13.5">
      <c r="B88" s="41"/>
      <c r="C88" s="39"/>
      <c r="D88" s="39"/>
      <c r="E88" s="39"/>
      <c r="F88" s="39"/>
      <c r="I88" s="39"/>
    </row>
    <row r="89" spans="2:9" ht="13.5">
      <c r="B89" s="41"/>
      <c r="C89" s="39"/>
      <c r="D89" s="39"/>
      <c r="E89" s="39"/>
      <c r="F89" s="39"/>
      <c r="I89" s="39"/>
    </row>
    <row r="90" spans="2:9" ht="13.5">
      <c r="B90" s="41"/>
      <c r="C90" s="39"/>
      <c r="D90" s="39"/>
      <c r="E90" s="39"/>
      <c r="F90" s="39"/>
      <c r="I90" s="39"/>
    </row>
    <row r="91" spans="2:9" ht="13.5">
      <c r="B91" s="41"/>
      <c r="C91" s="39"/>
      <c r="D91" s="39"/>
      <c r="E91" s="39"/>
      <c r="F91" s="39"/>
      <c r="I91" s="39"/>
    </row>
    <row r="92" spans="2:9" ht="13.5">
      <c r="B92" s="41"/>
      <c r="C92" s="39"/>
      <c r="D92" s="39"/>
      <c r="E92" s="39"/>
      <c r="F92" s="39"/>
      <c r="I92" s="39"/>
    </row>
    <row r="93" spans="2:9" ht="13.5">
      <c r="B93" s="41"/>
      <c r="C93" s="39"/>
      <c r="D93" s="42"/>
      <c r="E93" s="39"/>
      <c r="F93" s="42"/>
      <c r="I93" s="39"/>
    </row>
    <row r="94" spans="2:9" ht="13.5">
      <c r="B94" s="41"/>
      <c r="C94" s="39"/>
      <c r="D94" s="39"/>
      <c r="E94" s="39"/>
      <c r="F94" s="39"/>
      <c r="I94" s="39"/>
    </row>
    <row r="95" spans="2:9" ht="13.5">
      <c r="B95" s="41"/>
      <c r="C95" s="39"/>
      <c r="D95" s="39"/>
      <c r="E95" s="39"/>
      <c r="F95" s="39"/>
      <c r="I95" s="39"/>
    </row>
    <row r="96" spans="2:9" ht="13.5">
      <c r="B96" s="41"/>
      <c r="C96" s="39"/>
      <c r="D96" s="39"/>
      <c r="E96" s="39"/>
      <c r="F96" s="39"/>
      <c r="I96" s="39"/>
    </row>
    <row r="97" spans="2:9" ht="13.5">
      <c r="B97" s="41"/>
      <c r="C97" s="39"/>
      <c r="D97" s="39"/>
      <c r="E97" s="39"/>
      <c r="F97" s="39"/>
      <c r="I97" s="39"/>
    </row>
    <row r="98" spans="2:9" ht="13.5">
      <c r="B98" s="41"/>
      <c r="C98" s="39"/>
      <c r="D98" s="39"/>
      <c r="E98" s="39"/>
      <c r="F98" s="39"/>
      <c r="I98" s="39"/>
    </row>
    <row r="99" spans="2:9" ht="13.5">
      <c r="B99" s="41"/>
      <c r="C99" s="39"/>
      <c r="D99" s="39"/>
      <c r="E99" s="39"/>
      <c r="F99" s="39"/>
      <c r="I99" s="39"/>
    </row>
    <row r="100" spans="2:9" ht="13.5">
      <c r="B100" s="41"/>
      <c r="C100" s="39"/>
      <c r="D100" s="39"/>
      <c r="E100" s="39"/>
      <c r="F100" s="39"/>
      <c r="I100" s="39"/>
    </row>
    <row r="101" spans="2:9" ht="13.5">
      <c r="B101" s="41"/>
      <c r="C101" s="39"/>
      <c r="D101" s="39"/>
      <c r="E101" s="39"/>
      <c r="F101" s="39"/>
      <c r="I101" s="39"/>
    </row>
    <row r="102" spans="2:9" ht="13.5">
      <c r="B102" s="41"/>
      <c r="C102" s="39"/>
      <c r="D102" s="39"/>
      <c r="E102" s="39"/>
      <c r="F102" s="39"/>
      <c r="I102" s="39"/>
    </row>
    <row r="103" spans="2:9" ht="13.5">
      <c r="B103" s="41"/>
      <c r="C103" s="39"/>
      <c r="D103" s="39"/>
      <c r="E103" s="39"/>
      <c r="F103" s="39"/>
      <c r="I103" s="39"/>
    </row>
    <row r="104" spans="2:9" ht="13.5">
      <c r="B104" s="41"/>
      <c r="C104" s="39"/>
      <c r="D104" s="39"/>
      <c r="E104" s="39"/>
      <c r="F104" s="39"/>
      <c r="I104" s="39"/>
    </row>
    <row r="105" spans="2:9" ht="13.5">
      <c r="B105" s="41"/>
      <c r="C105" s="39"/>
      <c r="D105" s="39"/>
      <c r="E105" s="39"/>
      <c r="F105" s="39"/>
      <c r="I105" s="39"/>
    </row>
    <row r="106" spans="2:9" ht="13.5">
      <c r="B106" s="41"/>
      <c r="C106" s="39"/>
      <c r="D106" s="39"/>
      <c r="E106" s="39"/>
      <c r="F106" s="39"/>
      <c r="I106" s="39"/>
    </row>
    <row r="107" spans="2:9" ht="13.5">
      <c r="B107" s="41"/>
      <c r="C107" s="39"/>
      <c r="D107" s="39"/>
      <c r="E107" s="39"/>
      <c r="F107" s="39"/>
      <c r="I107" s="39"/>
    </row>
    <row r="108" spans="2:9" ht="13.5">
      <c r="B108" s="41"/>
      <c r="C108" s="39"/>
      <c r="D108" s="39"/>
      <c r="E108" s="39"/>
      <c r="F108" s="39"/>
      <c r="I108" s="39"/>
    </row>
    <row r="109" spans="2:9" ht="13.5">
      <c r="B109" s="41"/>
      <c r="C109" s="39"/>
      <c r="D109" s="39"/>
      <c r="E109" s="39"/>
      <c r="F109" s="39"/>
      <c r="I109" s="39"/>
    </row>
    <row r="110" spans="2:9" ht="13.5">
      <c r="B110" s="41"/>
      <c r="C110" s="39"/>
      <c r="D110" s="39"/>
      <c r="E110" s="39"/>
      <c r="F110" s="39"/>
      <c r="I110" s="39"/>
    </row>
    <row r="111" spans="2:9" ht="13.5">
      <c r="B111" s="41"/>
      <c r="C111" s="39"/>
      <c r="D111" s="39"/>
      <c r="E111" s="39"/>
      <c r="F111" s="39"/>
      <c r="I111" s="39"/>
    </row>
    <row r="112" spans="2:9" ht="13.5">
      <c r="B112" s="41"/>
      <c r="C112" s="39"/>
      <c r="D112" s="39"/>
      <c r="E112" s="39"/>
      <c r="F112" s="39"/>
      <c r="I112" s="39"/>
    </row>
    <row r="113" spans="2:9" ht="13.5">
      <c r="B113" s="41"/>
      <c r="C113" s="39"/>
      <c r="D113" s="39"/>
      <c r="E113" s="39"/>
      <c r="F113" s="39"/>
      <c r="I113" s="39"/>
    </row>
    <row r="114" spans="2:9" ht="13.5">
      <c r="B114" s="41"/>
      <c r="C114" s="39"/>
      <c r="D114" s="39"/>
      <c r="E114" s="39"/>
      <c r="F114" s="39"/>
      <c r="I114" s="39"/>
    </row>
    <row r="115" spans="2:9" ht="13.5">
      <c r="B115" s="41"/>
      <c r="C115" s="39"/>
      <c r="D115" s="39"/>
      <c r="E115" s="39"/>
      <c r="F115" s="39"/>
      <c r="I115" s="39"/>
    </row>
    <row r="116" spans="2:9" ht="13.5">
      <c r="B116" s="41"/>
      <c r="C116" s="39"/>
      <c r="D116" s="39"/>
      <c r="E116" s="39"/>
      <c r="F116" s="39"/>
      <c r="I116" s="39"/>
    </row>
    <row r="117" spans="2:9" ht="13.5">
      <c r="B117" s="41"/>
      <c r="C117" s="39"/>
      <c r="D117" s="42"/>
      <c r="E117" s="39"/>
      <c r="F117" s="39"/>
      <c r="I117" s="39"/>
    </row>
    <row r="118" spans="2:9" ht="13.5">
      <c r="B118" s="41"/>
      <c r="C118" s="39"/>
      <c r="D118" s="39"/>
      <c r="E118" s="39"/>
      <c r="F118" s="39"/>
      <c r="I118" s="39"/>
    </row>
    <row r="119" spans="2:9" ht="13.5">
      <c r="B119" s="41"/>
      <c r="C119" s="39"/>
      <c r="D119" s="39"/>
      <c r="E119" s="39"/>
      <c r="F119" s="39"/>
      <c r="I119" s="39"/>
    </row>
    <row r="120" spans="2:9" ht="13.5">
      <c r="B120" s="41"/>
      <c r="C120" s="39"/>
      <c r="D120" s="39"/>
      <c r="E120" s="39"/>
      <c r="F120" s="39"/>
      <c r="I120" s="39"/>
    </row>
    <row r="121" spans="2:9" ht="13.5">
      <c r="B121" s="41"/>
      <c r="C121" s="39"/>
      <c r="D121" s="39"/>
      <c r="E121" s="39"/>
      <c r="F121" s="39"/>
      <c r="I121" s="39"/>
    </row>
    <row r="122" spans="2:9" ht="13.5">
      <c r="B122" s="41"/>
      <c r="C122" s="39"/>
      <c r="D122" s="39"/>
      <c r="E122" s="39"/>
      <c r="F122" s="39"/>
      <c r="I122" s="39"/>
    </row>
    <row r="123" spans="2:9" ht="13.5">
      <c r="B123" s="41"/>
      <c r="C123" s="39"/>
      <c r="D123" s="39"/>
      <c r="E123" s="39"/>
      <c r="F123" s="39"/>
      <c r="I123" s="39"/>
    </row>
    <row r="124" spans="2:9" ht="13.5">
      <c r="B124" s="41"/>
      <c r="C124" s="39"/>
      <c r="D124" s="39"/>
      <c r="E124" s="39"/>
      <c r="F124" s="39"/>
      <c r="I124" s="39"/>
    </row>
    <row r="125" spans="2:9" ht="13.5">
      <c r="B125" s="41"/>
      <c r="C125" s="39"/>
      <c r="D125" s="39"/>
      <c r="E125" s="39"/>
      <c r="F125" s="39"/>
      <c r="I125" s="39"/>
    </row>
    <row r="126" spans="2:9" ht="13.5">
      <c r="B126" s="41"/>
      <c r="C126" s="39"/>
      <c r="D126" s="39"/>
      <c r="E126" s="39"/>
      <c r="F126" s="39"/>
      <c r="I126" s="39"/>
    </row>
    <row r="127" spans="2:9" ht="13.5">
      <c r="B127" s="41"/>
      <c r="C127" s="39"/>
      <c r="D127" s="39"/>
      <c r="E127" s="39"/>
      <c r="F127" s="39"/>
      <c r="I127" s="39"/>
    </row>
    <row r="128" spans="2:9" ht="13.5">
      <c r="B128" s="41"/>
      <c r="C128" s="39"/>
      <c r="D128" s="39"/>
      <c r="E128" s="39"/>
      <c r="F128" s="39"/>
      <c r="I128" s="39"/>
    </row>
    <row r="129" spans="2:9" ht="13.5">
      <c r="B129" s="41"/>
      <c r="C129" s="39"/>
      <c r="D129" s="39"/>
      <c r="E129" s="39"/>
      <c r="F129" s="39"/>
      <c r="I129" s="39"/>
    </row>
    <row r="130" spans="2:9" ht="13.5">
      <c r="B130" s="41"/>
      <c r="C130" s="39"/>
      <c r="D130" s="39"/>
      <c r="E130" s="39"/>
      <c r="F130" s="39"/>
      <c r="I130" s="39"/>
    </row>
    <row r="131" spans="2:9" ht="13.5">
      <c r="B131" s="41"/>
      <c r="C131" s="39"/>
      <c r="D131" s="39"/>
      <c r="E131" s="39"/>
      <c r="F131" s="39"/>
      <c r="I131" s="39"/>
    </row>
    <row r="132" spans="2:9" ht="13.5">
      <c r="B132" s="41"/>
      <c r="C132" s="39"/>
      <c r="D132" s="39"/>
      <c r="E132" s="39"/>
      <c r="F132" s="39"/>
      <c r="I132" s="39"/>
    </row>
    <row r="133" spans="2:9" ht="13.5">
      <c r="B133" s="41"/>
      <c r="C133" s="39"/>
      <c r="D133" s="42"/>
      <c r="E133" s="39"/>
      <c r="F133" s="42"/>
      <c r="I133" s="39"/>
    </row>
    <row r="134" spans="2:9" ht="13.5">
      <c r="B134" s="41"/>
      <c r="C134" s="39"/>
      <c r="D134" s="39"/>
      <c r="E134" s="39"/>
      <c r="F134" s="39"/>
      <c r="I134" s="39"/>
    </row>
    <row r="135" spans="2:9" ht="13.5">
      <c r="B135" s="41"/>
      <c r="C135" s="39"/>
      <c r="D135" s="39"/>
      <c r="E135" s="39"/>
      <c r="F135" s="39"/>
      <c r="I135" s="39"/>
    </row>
    <row r="136" spans="2:9" ht="13.5">
      <c r="B136" s="41"/>
      <c r="C136" s="39"/>
      <c r="D136" s="39"/>
      <c r="E136" s="39"/>
      <c r="F136" s="39"/>
      <c r="I136" s="39"/>
    </row>
    <row r="137" spans="2:9" ht="13.5">
      <c r="B137" s="41"/>
      <c r="C137" s="39"/>
      <c r="D137" s="42"/>
      <c r="E137" s="39"/>
      <c r="F137" s="39"/>
      <c r="I137" s="39"/>
    </row>
    <row r="138" spans="2:9" ht="13.5">
      <c r="B138" s="41"/>
      <c r="C138" s="39"/>
      <c r="D138" s="39"/>
      <c r="E138" s="39"/>
      <c r="F138" s="39"/>
      <c r="I138" s="39"/>
    </row>
    <row r="139" spans="2:9" ht="13.5">
      <c r="B139" s="41"/>
      <c r="C139" s="39"/>
      <c r="D139" s="39"/>
      <c r="E139" s="39"/>
      <c r="F139" s="39"/>
      <c r="I139" s="39"/>
    </row>
    <row r="140" spans="2:9" ht="13.5">
      <c r="B140" s="41"/>
      <c r="C140" s="39"/>
      <c r="D140" s="39"/>
      <c r="E140" s="39"/>
      <c r="F140" s="39"/>
      <c r="I140" s="39"/>
    </row>
    <row r="141" spans="2:9" ht="13.5">
      <c r="B141" s="41"/>
      <c r="C141" s="39"/>
      <c r="D141" s="39"/>
      <c r="E141" s="39"/>
      <c r="F141" s="39"/>
      <c r="I141" s="39"/>
    </row>
    <row r="142" spans="2:9" ht="13.5">
      <c r="B142" s="41"/>
      <c r="C142" s="39"/>
      <c r="D142" s="39"/>
      <c r="E142" s="39"/>
      <c r="F142" s="39"/>
      <c r="I142" s="39"/>
    </row>
    <row r="143" spans="2:9" ht="13.5">
      <c r="B143" s="41"/>
      <c r="C143" s="39"/>
      <c r="D143" s="39"/>
      <c r="E143" s="39"/>
      <c r="F143" s="39"/>
      <c r="I143" s="39"/>
    </row>
    <row r="144" spans="2:9" ht="13.5">
      <c r="B144" s="41"/>
      <c r="C144" s="39"/>
      <c r="D144" s="39"/>
      <c r="E144" s="39"/>
      <c r="F144" s="39"/>
      <c r="I144" s="39"/>
    </row>
    <row r="145" spans="2:9" ht="13.5">
      <c r="B145" s="41"/>
      <c r="C145" s="39"/>
      <c r="D145" s="39"/>
      <c r="E145" s="39"/>
      <c r="F145" s="39"/>
      <c r="I145" s="39"/>
    </row>
    <row r="146" spans="2:9" ht="13.5">
      <c r="B146" s="41"/>
      <c r="C146" s="39"/>
      <c r="D146" s="39"/>
      <c r="E146" s="39"/>
      <c r="F146" s="39"/>
      <c r="I146" s="39"/>
    </row>
    <row r="147" spans="2:9" ht="13.5">
      <c r="B147" s="41"/>
      <c r="C147" s="39"/>
      <c r="D147" s="39"/>
      <c r="E147" s="39"/>
      <c r="F147" s="39"/>
      <c r="I147" s="39"/>
    </row>
    <row r="148" spans="2:9" ht="13.5">
      <c r="B148" s="41"/>
      <c r="C148" s="39"/>
      <c r="D148" s="39"/>
      <c r="E148" s="39"/>
      <c r="F148" s="39"/>
      <c r="I148" s="39"/>
    </row>
    <row r="149" spans="2:9" ht="13.5">
      <c r="B149" s="41"/>
      <c r="C149" s="39"/>
      <c r="D149" s="39"/>
      <c r="E149" s="39"/>
      <c r="F149" s="39"/>
      <c r="I149" s="39"/>
    </row>
    <row r="150" spans="2:9" ht="13.5">
      <c r="B150" s="41"/>
      <c r="C150" s="39"/>
      <c r="D150" s="39"/>
      <c r="E150" s="39"/>
      <c r="F150" s="39"/>
      <c r="I150" s="39"/>
    </row>
    <row r="151" spans="2:9" ht="13.5">
      <c r="B151" s="41"/>
      <c r="C151" s="39"/>
      <c r="D151" s="39"/>
      <c r="E151" s="39"/>
      <c r="F151" s="39"/>
      <c r="I151" s="39"/>
    </row>
    <row r="152" spans="2:9" ht="13.5">
      <c r="B152" s="41"/>
      <c r="C152" s="39"/>
      <c r="D152" s="39"/>
      <c r="E152" s="39"/>
      <c r="F152" s="39"/>
      <c r="I152" s="39"/>
    </row>
    <row r="153" spans="2:9" ht="13.5">
      <c r="B153" s="41"/>
      <c r="C153" s="39"/>
      <c r="D153" s="39"/>
      <c r="E153" s="39"/>
      <c r="F153" s="39"/>
      <c r="I153" s="39"/>
    </row>
    <row r="154" spans="2:9" ht="13.5">
      <c r="B154" s="41"/>
      <c r="C154" s="39"/>
      <c r="D154" s="39"/>
      <c r="E154" s="39"/>
      <c r="F154" s="39"/>
      <c r="I154" s="39"/>
    </row>
    <row r="155" spans="2:9" ht="13.5">
      <c r="B155" s="41"/>
      <c r="C155" s="39"/>
      <c r="D155" s="39"/>
      <c r="E155" s="39"/>
      <c r="F155" s="39"/>
      <c r="I155" s="39"/>
    </row>
    <row r="156" spans="2:9" ht="13.5">
      <c r="B156" s="41"/>
      <c r="C156" s="39"/>
      <c r="D156" s="39"/>
      <c r="E156" s="39"/>
      <c r="F156" s="39"/>
      <c r="I156" s="39"/>
    </row>
    <row r="157" spans="2:9" ht="13.5">
      <c r="B157" s="41"/>
      <c r="C157" s="39"/>
      <c r="D157" s="39"/>
      <c r="E157" s="39"/>
      <c r="F157" s="39"/>
      <c r="I157" s="39"/>
    </row>
    <row r="158" spans="2:9" ht="13.5">
      <c r="B158" s="41"/>
      <c r="C158" s="39"/>
      <c r="D158" s="39"/>
      <c r="E158" s="39"/>
      <c r="F158" s="39"/>
      <c r="I158" s="39"/>
    </row>
    <row r="159" spans="2:9" ht="13.5">
      <c r="B159" s="41"/>
      <c r="C159" s="39"/>
      <c r="D159" s="39"/>
      <c r="E159" s="39"/>
      <c r="F159" s="39"/>
      <c r="I159" s="39"/>
    </row>
    <row r="160" spans="2:9" ht="13.5">
      <c r="B160" s="41"/>
      <c r="C160" s="39"/>
      <c r="D160" s="39"/>
      <c r="E160" s="39"/>
      <c r="F160" s="39"/>
      <c r="I160" s="39"/>
    </row>
    <row r="161" spans="2:9" ht="13.5">
      <c r="B161" s="41"/>
      <c r="C161" s="39"/>
      <c r="D161" s="39"/>
      <c r="E161" s="39"/>
      <c r="F161" s="39"/>
      <c r="I161" s="39"/>
    </row>
    <row r="162" spans="2:9" ht="13.5">
      <c r="B162" s="41"/>
      <c r="C162" s="39"/>
      <c r="D162" s="39"/>
      <c r="E162" s="39"/>
      <c r="F162" s="39"/>
      <c r="I162" s="39"/>
    </row>
    <row r="163" spans="2:9" ht="13.5">
      <c r="B163" s="41"/>
      <c r="C163" s="39"/>
      <c r="D163" s="39"/>
      <c r="E163" s="39"/>
      <c r="F163" s="39"/>
      <c r="I163" s="39"/>
    </row>
    <row r="164" spans="2:9" ht="13.5">
      <c r="B164" s="41"/>
      <c r="C164" s="39"/>
      <c r="D164" s="39"/>
      <c r="E164" s="39"/>
      <c r="F164" s="39"/>
      <c r="I164" s="39"/>
    </row>
    <row r="165" spans="2:9" ht="13.5">
      <c r="B165" s="41"/>
      <c r="C165" s="39"/>
      <c r="D165" s="39"/>
      <c r="E165" s="39"/>
      <c r="F165" s="39"/>
      <c r="I165" s="39"/>
    </row>
    <row r="166" spans="2:9" ht="13.5">
      <c r="B166" s="41"/>
      <c r="C166" s="39"/>
      <c r="D166" s="39"/>
      <c r="E166" s="39"/>
      <c r="F166" s="39"/>
      <c r="I166" s="39"/>
    </row>
    <row r="167" spans="2:9" ht="13.5">
      <c r="B167" s="41"/>
      <c r="C167" s="39"/>
      <c r="D167" s="39"/>
      <c r="E167" s="39"/>
      <c r="F167" s="39"/>
      <c r="I167" s="39"/>
    </row>
    <row r="168" spans="2:9" ht="13.5">
      <c r="B168" s="41"/>
      <c r="C168" s="39"/>
      <c r="D168" s="39"/>
      <c r="E168" s="39"/>
      <c r="F168" s="39"/>
      <c r="I168" s="39"/>
    </row>
    <row r="169" spans="2:9" ht="13.5">
      <c r="B169" s="41"/>
      <c r="C169" s="39"/>
      <c r="D169" s="39"/>
      <c r="E169" s="39"/>
      <c r="F169" s="39"/>
      <c r="I169" s="39"/>
    </row>
    <row r="170" spans="2:9" ht="13.5">
      <c r="B170" s="41"/>
      <c r="C170" s="39"/>
      <c r="D170" s="39"/>
      <c r="E170" s="39"/>
      <c r="F170" s="39"/>
      <c r="I170" s="39"/>
    </row>
    <row r="171" spans="2:9" ht="13.5">
      <c r="B171" s="41"/>
      <c r="C171" s="39"/>
      <c r="D171" s="39"/>
      <c r="E171" s="39"/>
      <c r="F171" s="39"/>
      <c r="I171" s="39"/>
    </row>
    <row r="172" spans="2:9" ht="13.5">
      <c r="B172" s="41"/>
      <c r="C172" s="39"/>
      <c r="D172" s="39"/>
      <c r="E172" s="39"/>
      <c r="F172" s="39"/>
      <c r="I172" s="39"/>
    </row>
    <row r="173" spans="2:9" ht="13.5">
      <c r="B173" s="41"/>
      <c r="C173" s="39"/>
      <c r="D173" s="39"/>
      <c r="E173" s="39"/>
      <c r="F173" s="39"/>
      <c r="I173" s="39"/>
    </row>
    <row r="174" spans="2:9" ht="13.5">
      <c r="B174" s="41"/>
      <c r="C174" s="39"/>
      <c r="D174" s="39"/>
      <c r="E174" s="39"/>
      <c r="F174" s="39"/>
      <c r="I174" s="39"/>
    </row>
    <row r="175" spans="2:9" ht="13.5">
      <c r="B175" s="41"/>
      <c r="C175" s="39"/>
      <c r="D175" s="42"/>
      <c r="E175" s="39"/>
      <c r="F175" s="42"/>
      <c r="I175" s="39"/>
    </row>
    <row r="176" spans="2:9" ht="13.5">
      <c r="B176" s="41"/>
      <c r="C176" s="39"/>
      <c r="D176" s="39"/>
      <c r="E176" s="39"/>
      <c r="F176" s="39"/>
      <c r="I176" s="39"/>
    </row>
    <row r="177" spans="2:9" ht="13.5">
      <c r="B177" s="41"/>
      <c r="C177" s="39"/>
      <c r="D177" s="39"/>
      <c r="E177" s="39"/>
      <c r="F177" s="39"/>
      <c r="I177" s="39"/>
    </row>
    <row r="178" spans="2:9" ht="13.5">
      <c r="B178" s="41"/>
      <c r="C178" s="39"/>
      <c r="D178" s="39"/>
      <c r="E178" s="39"/>
      <c r="F178" s="39"/>
      <c r="I178" s="39"/>
    </row>
    <row r="179" spans="2:9" ht="13.5">
      <c r="B179" s="41"/>
      <c r="C179" s="39"/>
      <c r="D179" s="39"/>
      <c r="E179" s="39"/>
      <c r="F179" s="39"/>
      <c r="I179" s="39"/>
    </row>
    <row r="180" spans="2:9" ht="13.5">
      <c r="B180" s="41"/>
      <c r="C180" s="39"/>
      <c r="D180" s="39"/>
      <c r="E180" s="39"/>
      <c r="F180" s="39"/>
      <c r="I180" s="39"/>
    </row>
    <row r="181" spans="2:9" ht="13.5">
      <c r="B181" s="41"/>
      <c r="C181" s="39"/>
      <c r="D181" s="39"/>
      <c r="E181" s="39"/>
      <c r="F181" s="39"/>
      <c r="I181" s="39"/>
    </row>
    <row r="182" spans="2:9" ht="13.5">
      <c r="B182" s="41"/>
      <c r="C182" s="39"/>
      <c r="D182" s="39"/>
      <c r="E182" s="39"/>
      <c r="F182" s="39"/>
      <c r="I182" s="39"/>
    </row>
    <row r="183" spans="2:9" ht="13.5">
      <c r="B183" s="41"/>
      <c r="C183" s="39"/>
      <c r="D183" s="39"/>
      <c r="E183" s="39"/>
      <c r="F183" s="39"/>
      <c r="I183" s="39"/>
    </row>
    <row r="184" spans="2:9" ht="13.5">
      <c r="B184" s="41"/>
      <c r="C184" s="39"/>
      <c r="D184" s="39"/>
      <c r="E184" s="39"/>
      <c r="F184" s="39"/>
      <c r="I184" s="39"/>
    </row>
    <row r="185" spans="2:9" ht="13.5">
      <c r="B185" s="41"/>
      <c r="C185" s="39"/>
      <c r="D185" s="39"/>
      <c r="E185" s="39"/>
      <c r="F185" s="39"/>
      <c r="I185" s="39"/>
    </row>
    <row r="186" spans="2:9" ht="13.5">
      <c r="B186" s="41"/>
      <c r="C186" s="39"/>
      <c r="D186" s="39"/>
      <c r="E186" s="39"/>
      <c r="F186" s="39"/>
      <c r="I186" s="39"/>
    </row>
    <row r="187" spans="2:9" ht="13.5">
      <c r="B187" s="41"/>
      <c r="C187" s="39"/>
      <c r="D187" s="39"/>
      <c r="E187" s="39"/>
      <c r="F187" s="39"/>
      <c r="I187" s="39"/>
    </row>
    <row r="188" spans="2:9" ht="13.5">
      <c r="B188" s="41"/>
      <c r="C188" s="39"/>
      <c r="D188" s="39"/>
      <c r="E188" s="39"/>
      <c r="F188" s="39"/>
      <c r="I188" s="39"/>
    </row>
    <row r="189" spans="2:9" ht="13.5">
      <c r="B189" s="41"/>
      <c r="C189" s="39"/>
      <c r="D189" s="39"/>
      <c r="E189" s="39"/>
      <c r="F189" s="39"/>
      <c r="I189" s="39"/>
    </row>
    <row r="190" spans="2:9" ht="13.5">
      <c r="B190" s="41"/>
      <c r="C190" s="39"/>
      <c r="D190" s="39"/>
      <c r="E190" s="39"/>
      <c r="F190" s="39"/>
      <c r="I190" s="39"/>
    </row>
    <row r="191" spans="2:9" ht="13.5">
      <c r="B191" s="41"/>
      <c r="C191" s="39"/>
      <c r="D191" s="39"/>
      <c r="E191" s="39"/>
      <c r="F191" s="39"/>
      <c r="I191" s="39"/>
    </row>
    <row r="192" spans="2:9" ht="13.5">
      <c r="B192" s="41"/>
      <c r="C192" s="39"/>
      <c r="D192" s="39"/>
      <c r="E192" s="39"/>
      <c r="F192" s="39"/>
      <c r="I192" s="39"/>
    </row>
    <row r="193" spans="2:9" ht="13.5">
      <c r="B193" s="41"/>
      <c r="C193" s="39"/>
      <c r="D193" s="39"/>
      <c r="E193" s="39"/>
      <c r="F193" s="39"/>
      <c r="I193" s="39"/>
    </row>
    <row r="194" spans="2:9" ht="13.5">
      <c r="B194" s="41"/>
      <c r="C194" s="39"/>
      <c r="D194" s="39"/>
      <c r="E194" s="39"/>
      <c r="F194" s="39"/>
      <c r="I194" s="39"/>
    </row>
    <row r="195" spans="2:9" ht="13.5">
      <c r="B195" s="41"/>
      <c r="C195" s="39"/>
      <c r="D195" s="39"/>
      <c r="E195" s="39"/>
      <c r="F195" s="39"/>
      <c r="I195" s="39"/>
    </row>
    <row r="196" spans="2:9" ht="13.5">
      <c r="B196" s="41"/>
      <c r="C196" s="39"/>
      <c r="D196" s="39"/>
      <c r="E196" s="39"/>
      <c r="F196" s="39"/>
      <c r="I196" s="39"/>
    </row>
    <row r="197" spans="2:9" ht="13.5">
      <c r="B197" s="41"/>
      <c r="C197" s="39"/>
      <c r="D197" s="39"/>
      <c r="E197" s="39"/>
      <c r="F197" s="39"/>
      <c r="I197" s="39"/>
    </row>
    <row r="198" spans="2:9" ht="13.5">
      <c r="B198" s="41"/>
      <c r="C198" s="39"/>
      <c r="D198" s="39"/>
      <c r="E198" s="39"/>
      <c r="F198" s="39"/>
      <c r="I198" s="39"/>
    </row>
    <row r="199" spans="2:9" ht="13.5">
      <c r="B199" s="41"/>
      <c r="C199" s="39"/>
      <c r="D199" s="39"/>
      <c r="E199" s="39"/>
      <c r="F199" s="39"/>
      <c r="I199" s="39"/>
    </row>
    <row r="200" spans="2:9" ht="13.5">
      <c r="B200" s="41"/>
      <c r="C200" s="39"/>
      <c r="D200" s="39"/>
      <c r="E200" s="39"/>
      <c r="F200" s="39"/>
      <c r="I200" s="39"/>
    </row>
    <row r="201" spans="2:9" ht="13.5">
      <c r="B201" s="41"/>
      <c r="C201" s="39"/>
      <c r="D201" s="39"/>
      <c r="E201" s="39"/>
      <c r="F201" s="39"/>
      <c r="I201" s="39"/>
    </row>
    <row r="202" spans="2:9" ht="13.5">
      <c r="B202" s="41"/>
      <c r="C202" s="39"/>
      <c r="D202" s="39"/>
      <c r="E202" s="39"/>
      <c r="F202" s="39"/>
      <c r="I202" s="39"/>
    </row>
    <row r="203" spans="2:9" ht="13.5">
      <c r="B203" s="41"/>
      <c r="C203" s="39"/>
      <c r="D203" s="39"/>
      <c r="E203" s="39"/>
      <c r="F203" s="39"/>
      <c r="I203" s="39"/>
    </row>
    <row r="204" spans="2:9" ht="13.5">
      <c r="B204" s="41"/>
      <c r="C204" s="39"/>
      <c r="D204" s="39"/>
      <c r="E204" s="39"/>
      <c r="F204" s="39"/>
      <c r="I204" s="39"/>
    </row>
    <row r="205" spans="2:9" ht="13.5">
      <c r="B205" s="41"/>
      <c r="C205" s="39"/>
      <c r="D205" s="39"/>
      <c r="E205" s="39"/>
      <c r="F205" s="39"/>
      <c r="I205" s="39"/>
    </row>
    <row r="206" spans="2:9" ht="13.5">
      <c r="B206" s="41"/>
      <c r="C206" s="39"/>
      <c r="D206" s="39"/>
      <c r="E206" s="39"/>
      <c r="F206" s="39"/>
      <c r="I206" s="39"/>
    </row>
    <row r="207" spans="2:9" ht="13.5">
      <c r="B207" s="41"/>
      <c r="C207" s="39"/>
      <c r="D207" s="39"/>
      <c r="E207" s="39"/>
      <c r="F207" s="39"/>
      <c r="I207" s="39"/>
    </row>
    <row r="208" spans="2:9" ht="13.5">
      <c r="B208" s="41"/>
      <c r="C208" s="39"/>
      <c r="D208" s="39"/>
      <c r="E208" s="39"/>
      <c r="F208" s="39"/>
      <c r="I208" s="39"/>
    </row>
    <row r="209" spans="2:9" ht="13.5">
      <c r="B209" s="41"/>
      <c r="C209" s="39"/>
      <c r="D209" s="39"/>
      <c r="E209" s="39"/>
      <c r="F209" s="39"/>
      <c r="I209" s="39"/>
    </row>
    <row r="210" spans="2:9" ht="13.5">
      <c r="B210" s="41"/>
      <c r="C210" s="39"/>
      <c r="D210" s="39"/>
      <c r="E210" s="39"/>
      <c r="F210" s="39"/>
      <c r="I210" s="39"/>
    </row>
    <row r="211" spans="2:9" ht="13.5">
      <c r="B211" s="41"/>
      <c r="C211" s="39"/>
      <c r="D211" s="39"/>
      <c r="E211" s="39"/>
      <c r="F211" s="39"/>
      <c r="I211" s="39"/>
    </row>
    <row r="212" spans="2:9" ht="13.5">
      <c r="B212" s="41"/>
      <c r="C212" s="39"/>
      <c r="D212" s="39"/>
      <c r="E212" s="39"/>
      <c r="F212" s="39"/>
      <c r="I212" s="39"/>
    </row>
    <row r="213" spans="2:9" ht="13.5">
      <c r="B213" s="41"/>
      <c r="C213" s="39"/>
      <c r="D213" s="39"/>
      <c r="E213" s="39"/>
      <c r="F213" s="39"/>
      <c r="I213" s="39"/>
    </row>
    <row r="214" spans="2:9" ht="13.5">
      <c r="B214" s="41"/>
      <c r="C214" s="39"/>
      <c r="D214" s="39"/>
      <c r="E214" s="39"/>
      <c r="F214" s="39"/>
      <c r="I214" s="39"/>
    </row>
    <row r="215" spans="2:9" ht="13.5">
      <c r="B215" s="41"/>
      <c r="C215" s="39"/>
      <c r="D215" s="39"/>
      <c r="E215" s="39"/>
      <c r="F215" s="39"/>
      <c r="I215" s="39"/>
    </row>
    <row r="216" spans="2:9" ht="13.5">
      <c r="B216" s="41"/>
      <c r="C216" s="39"/>
      <c r="D216" s="39"/>
      <c r="E216" s="39"/>
      <c r="F216" s="39"/>
      <c r="I216" s="39"/>
    </row>
    <row r="217" spans="2:9" ht="13.5">
      <c r="B217" s="41"/>
      <c r="C217" s="39"/>
      <c r="D217" s="39"/>
      <c r="E217" s="39"/>
      <c r="F217" s="39"/>
      <c r="I217" s="39"/>
    </row>
    <row r="218" spans="2:9" ht="13.5">
      <c r="B218" s="41"/>
      <c r="C218" s="39"/>
      <c r="D218" s="39"/>
      <c r="E218" s="39"/>
      <c r="F218" s="39"/>
      <c r="I218" s="39"/>
    </row>
    <row r="219" spans="2:9" ht="13.5">
      <c r="B219" s="41"/>
      <c r="C219" s="39"/>
      <c r="D219" s="39"/>
      <c r="E219" s="39"/>
      <c r="F219" s="39"/>
      <c r="I219" s="39"/>
    </row>
    <row r="220" spans="2:9" ht="13.5">
      <c r="B220" s="41"/>
      <c r="C220" s="39"/>
      <c r="D220" s="39"/>
      <c r="E220" s="39"/>
      <c r="F220" s="39"/>
      <c r="I220" s="39"/>
    </row>
    <row r="221" spans="2:9" ht="13.5">
      <c r="B221" s="41"/>
      <c r="C221" s="39"/>
      <c r="D221" s="39"/>
      <c r="E221" s="39"/>
      <c r="F221" s="39"/>
      <c r="I221" s="39"/>
    </row>
    <row r="222" spans="2:9" ht="13.5">
      <c r="B222" s="41"/>
      <c r="C222" s="39"/>
      <c r="D222" s="39"/>
      <c r="E222" s="39"/>
      <c r="F222" s="39"/>
      <c r="I222" s="39"/>
    </row>
    <row r="223" spans="2:9" ht="13.5">
      <c r="B223" s="41"/>
      <c r="C223" s="39"/>
      <c r="D223" s="39"/>
      <c r="E223" s="39"/>
      <c r="F223" s="39"/>
      <c r="I223" s="39"/>
    </row>
    <row r="224" spans="2:9" ht="13.5">
      <c r="B224" s="41"/>
      <c r="C224" s="39"/>
      <c r="D224" s="39"/>
      <c r="E224" s="39"/>
      <c r="F224" s="39"/>
      <c r="I224" s="39"/>
    </row>
    <row r="225" spans="2:9" ht="13.5">
      <c r="B225" s="41"/>
      <c r="C225" s="39"/>
      <c r="D225" s="39"/>
      <c r="E225" s="39"/>
      <c r="F225" s="39"/>
      <c r="I225" s="39"/>
    </row>
    <row r="226" spans="2:9" ht="13.5">
      <c r="B226" s="41"/>
      <c r="C226" s="39"/>
      <c r="D226" s="39"/>
      <c r="E226" s="39"/>
      <c r="F226" s="39"/>
      <c r="I226" s="39"/>
    </row>
    <row r="227" spans="2:9" ht="13.5">
      <c r="B227" s="41"/>
      <c r="C227" s="39"/>
      <c r="D227" s="39"/>
      <c r="E227" s="39"/>
      <c r="F227" s="39"/>
      <c r="I227" s="39"/>
    </row>
    <row r="228" spans="2:9" ht="13.5">
      <c r="B228" s="41"/>
      <c r="C228" s="39"/>
      <c r="D228" s="39"/>
      <c r="E228" s="39"/>
      <c r="F228" s="39"/>
      <c r="I228" s="39"/>
    </row>
    <row r="229" spans="2:9" ht="13.5">
      <c r="B229" s="41"/>
      <c r="C229" s="39"/>
      <c r="D229" s="39"/>
      <c r="E229" s="39"/>
      <c r="F229" s="39"/>
      <c r="I229" s="39"/>
    </row>
    <row r="230" spans="2:9" ht="13.5">
      <c r="B230" s="41"/>
      <c r="C230" s="39"/>
      <c r="D230" s="39"/>
      <c r="E230" s="39"/>
      <c r="F230" s="39"/>
      <c r="I230" s="39"/>
    </row>
    <row r="231" spans="2:9" ht="13.5">
      <c r="B231" s="41"/>
      <c r="C231" s="39"/>
      <c r="D231" s="39"/>
      <c r="E231" s="39"/>
      <c r="F231" s="39"/>
      <c r="I231" s="39"/>
    </row>
    <row r="232" spans="2:9" ht="13.5">
      <c r="B232" s="41"/>
      <c r="C232" s="39"/>
      <c r="D232" s="39"/>
      <c r="E232" s="39"/>
      <c r="F232" s="39"/>
      <c r="I232" s="39"/>
    </row>
    <row r="233" spans="2:9" ht="13.5">
      <c r="B233" s="41"/>
      <c r="C233" s="39"/>
      <c r="D233" s="39"/>
      <c r="E233" s="39"/>
      <c r="F233" s="42"/>
      <c r="I233" s="39"/>
    </row>
    <row r="234" spans="2:9" ht="13.5">
      <c r="B234" s="41"/>
      <c r="C234" s="39"/>
      <c r="D234" s="39"/>
      <c r="E234" s="39"/>
      <c r="F234" s="39"/>
      <c r="I234" s="39"/>
    </row>
    <row r="235" spans="2:9" ht="13.5">
      <c r="B235" s="41"/>
      <c r="C235" s="39"/>
      <c r="D235" s="39"/>
      <c r="E235" s="39"/>
      <c r="F235" s="39"/>
      <c r="I235" s="39"/>
    </row>
    <row r="236" spans="2:9" ht="13.5">
      <c r="B236" s="41"/>
      <c r="C236" s="39"/>
      <c r="D236" s="39"/>
      <c r="E236" s="39"/>
      <c r="F236" s="39"/>
      <c r="I236" s="39"/>
    </row>
    <row r="237" spans="2:9" ht="13.5">
      <c r="B237" s="41"/>
      <c r="C237" s="39"/>
      <c r="D237" s="39"/>
      <c r="E237" s="39"/>
      <c r="F237" s="39"/>
      <c r="I237" s="39"/>
    </row>
    <row r="238" spans="2:9" ht="13.5">
      <c r="B238" s="41"/>
      <c r="C238" s="39"/>
      <c r="D238" s="39"/>
      <c r="E238" s="39"/>
      <c r="F238" s="39"/>
      <c r="I238" s="39"/>
    </row>
    <row r="239" spans="2:9" ht="13.5">
      <c r="B239" s="41"/>
      <c r="C239" s="39"/>
      <c r="D239" s="39"/>
      <c r="E239" s="39"/>
      <c r="F239" s="39"/>
      <c r="I239" s="39"/>
    </row>
    <row r="240" spans="2:9" ht="13.5">
      <c r="B240" s="41"/>
      <c r="C240" s="39"/>
      <c r="D240" s="39"/>
      <c r="E240" s="39"/>
      <c r="F240" s="39"/>
      <c r="I240" s="39"/>
    </row>
    <row r="241" spans="3:9" ht="13.5">
      <c r="C241" s="39"/>
      <c r="D241" s="39"/>
      <c r="E241" s="39"/>
      <c r="F241" s="39"/>
      <c r="I241" s="39"/>
    </row>
    <row r="242" spans="3:9" ht="13.5">
      <c r="C242" s="39"/>
      <c r="D242" s="39"/>
      <c r="E242" s="39"/>
      <c r="F242" s="39"/>
      <c r="I242" s="39"/>
    </row>
    <row r="243" spans="3:9" ht="13.5">
      <c r="C243" s="39"/>
      <c r="D243" s="39"/>
      <c r="E243" s="39"/>
      <c r="F243" s="39"/>
      <c r="I243" s="39"/>
    </row>
    <row r="244" spans="3:9" ht="13.5">
      <c r="C244" s="39"/>
      <c r="D244" s="39"/>
      <c r="E244" s="39"/>
      <c r="F244" s="39"/>
      <c r="I244" s="39"/>
    </row>
    <row r="245" spans="3:9" ht="13.5">
      <c r="C245" s="39"/>
      <c r="D245" s="39"/>
      <c r="E245" s="39"/>
      <c r="F245" s="39"/>
      <c r="I245" s="39"/>
    </row>
    <row r="246" spans="3:9" ht="13.5">
      <c r="C246" s="39"/>
      <c r="D246" s="39"/>
      <c r="E246" s="39"/>
      <c r="F246" s="39"/>
      <c r="I246" s="39"/>
    </row>
    <row r="247" spans="3:9" ht="13.5">
      <c r="C247" s="39"/>
      <c r="D247" s="39"/>
      <c r="E247" s="39"/>
      <c r="F247" s="39"/>
      <c r="I247" s="39"/>
    </row>
    <row r="248" spans="3:9" ht="13.5">
      <c r="C248" s="39"/>
      <c r="D248" s="39"/>
      <c r="E248" s="39"/>
      <c r="F248" s="39"/>
      <c r="I248" s="39"/>
    </row>
    <row r="249" spans="3:9" ht="13.5">
      <c r="C249" s="39"/>
      <c r="D249" s="39"/>
      <c r="E249" s="39"/>
      <c r="F249" s="42"/>
      <c r="I249" s="39"/>
    </row>
    <row r="250" spans="3:9" ht="13.5">
      <c r="C250" s="39"/>
      <c r="D250" s="39"/>
      <c r="E250" s="39"/>
      <c r="F250" s="39"/>
      <c r="I250" s="39"/>
    </row>
    <row r="251" spans="3:9" ht="13.5">
      <c r="C251" s="39"/>
      <c r="D251" s="39"/>
      <c r="E251" s="39"/>
      <c r="F251" s="39"/>
      <c r="I251" s="39"/>
    </row>
    <row r="252" spans="3:9" ht="13.5">
      <c r="C252" s="39"/>
      <c r="D252" s="39"/>
      <c r="E252" s="39"/>
      <c r="F252" s="39"/>
      <c r="I252" s="39"/>
    </row>
    <row r="253" spans="3:9" ht="13.5">
      <c r="C253" s="39"/>
      <c r="D253" s="39"/>
      <c r="E253" s="39"/>
      <c r="F253" s="39"/>
      <c r="I253" s="39"/>
    </row>
    <row r="254" spans="3:9" ht="13.5">
      <c r="C254" s="39"/>
      <c r="D254" s="39"/>
      <c r="E254" s="39"/>
      <c r="F254" s="39"/>
      <c r="I254" s="39"/>
    </row>
    <row r="255" spans="3:9" ht="13.5">
      <c r="C255" s="39"/>
      <c r="D255" s="39"/>
      <c r="E255" s="39"/>
      <c r="F255" s="39"/>
      <c r="I255" s="39"/>
    </row>
    <row r="256" spans="3:9" ht="13.5">
      <c r="C256" s="39"/>
      <c r="D256" s="39"/>
      <c r="E256" s="39"/>
      <c r="F256" s="39"/>
      <c r="I256" s="39"/>
    </row>
    <row r="257" spans="3:9" ht="13.5">
      <c r="C257" s="39"/>
      <c r="D257" s="39"/>
      <c r="E257" s="39"/>
      <c r="F257" s="39"/>
      <c r="I257" s="39"/>
    </row>
    <row r="258" spans="3:9" ht="13.5">
      <c r="C258" s="39"/>
      <c r="D258" s="39"/>
      <c r="E258" s="39"/>
      <c r="F258" s="39"/>
      <c r="I258" s="39"/>
    </row>
    <row r="259" spans="3:9" ht="13.5">
      <c r="C259" s="39"/>
      <c r="D259" s="39"/>
      <c r="E259" s="39"/>
      <c r="F259" s="39"/>
      <c r="I259" s="39"/>
    </row>
    <row r="260" spans="3:9" ht="13.5">
      <c r="C260" s="39"/>
      <c r="D260" s="39"/>
      <c r="E260" s="39"/>
      <c r="F260" s="39"/>
      <c r="I260" s="39"/>
    </row>
    <row r="261" spans="3:9" ht="13.5">
      <c r="C261" s="39"/>
      <c r="D261" s="39"/>
      <c r="E261" s="39"/>
      <c r="F261" s="39"/>
      <c r="I261" s="39"/>
    </row>
    <row r="262" spans="3:9" ht="13.5">
      <c r="C262" s="39"/>
      <c r="D262" s="39"/>
      <c r="E262" s="39"/>
      <c r="F262" s="39"/>
      <c r="I262" s="39"/>
    </row>
    <row r="263" spans="3:9" ht="13.5">
      <c r="C263" s="39"/>
      <c r="D263" s="39"/>
      <c r="E263" s="39"/>
      <c r="F263" s="39"/>
      <c r="I263" s="39"/>
    </row>
    <row r="264" spans="3:9" ht="13.5">
      <c r="C264" s="39"/>
      <c r="D264" s="39"/>
      <c r="E264" s="39"/>
      <c r="F264" s="39"/>
      <c r="I264" s="39"/>
    </row>
    <row r="265" spans="3:9" ht="13.5">
      <c r="C265" s="39"/>
      <c r="D265" s="39"/>
      <c r="E265" s="39"/>
      <c r="F265" s="39"/>
      <c r="I265" s="39"/>
    </row>
    <row r="266" spans="3:9" ht="13.5">
      <c r="C266" s="39"/>
      <c r="D266" s="39"/>
      <c r="E266" s="39"/>
      <c r="F266" s="39"/>
      <c r="I266" s="39"/>
    </row>
    <row r="267" spans="3:9" ht="13.5">
      <c r="C267" s="39"/>
      <c r="D267" s="39"/>
      <c r="E267" s="39"/>
      <c r="F267" s="39"/>
      <c r="I267" s="39"/>
    </row>
    <row r="268" spans="3:9" ht="13.5">
      <c r="C268" s="39"/>
      <c r="D268" s="39"/>
      <c r="E268" s="39"/>
      <c r="F268" s="39"/>
      <c r="I268" s="39"/>
    </row>
    <row r="269" spans="3:9" ht="13.5">
      <c r="C269" s="39"/>
      <c r="D269" s="39"/>
      <c r="E269" s="39"/>
      <c r="F269" s="39"/>
      <c r="I269" s="39"/>
    </row>
    <row r="270" spans="3:9" ht="13.5">
      <c r="C270" s="39"/>
      <c r="D270" s="39"/>
      <c r="E270" s="39"/>
      <c r="F270" s="39"/>
      <c r="I270" s="39"/>
    </row>
    <row r="271" spans="3:9" ht="13.5">
      <c r="C271" s="39"/>
      <c r="D271" s="39"/>
      <c r="E271" s="39"/>
      <c r="F271" s="39"/>
      <c r="I271" s="39"/>
    </row>
    <row r="272" spans="3:9" ht="13.5">
      <c r="C272" s="39"/>
      <c r="D272" s="39"/>
      <c r="E272" s="39"/>
      <c r="F272" s="39"/>
      <c r="I272" s="39"/>
    </row>
    <row r="273" spans="3:9" ht="13.5">
      <c r="C273" s="39"/>
      <c r="D273" s="39"/>
      <c r="E273" s="39"/>
      <c r="F273" s="39"/>
      <c r="I273" s="39"/>
    </row>
    <row r="274" spans="3:9" ht="13.5">
      <c r="C274" s="39"/>
      <c r="D274" s="39"/>
      <c r="E274" s="39"/>
      <c r="F274" s="39"/>
      <c r="I274" s="39"/>
    </row>
    <row r="275" spans="3:9" ht="13.5">
      <c r="C275" s="39"/>
      <c r="D275" s="39"/>
      <c r="E275" s="39"/>
      <c r="F275" s="39"/>
      <c r="I275" s="39"/>
    </row>
    <row r="276" spans="3:9" ht="13.5">
      <c r="C276" s="39"/>
      <c r="D276" s="39"/>
      <c r="E276" s="39"/>
      <c r="F276" s="39"/>
      <c r="I276" s="39"/>
    </row>
    <row r="277" spans="3:9" ht="13.5">
      <c r="C277" s="39"/>
      <c r="D277" s="39"/>
      <c r="E277" s="39"/>
      <c r="F277" s="39"/>
      <c r="I277" s="39"/>
    </row>
    <row r="278" spans="3:9" ht="13.5">
      <c r="C278" s="39"/>
      <c r="D278" s="39"/>
      <c r="E278" s="39"/>
      <c r="F278" s="39"/>
      <c r="I278" s="39"/>
    </row>
    <row r="279" spans="3:9" ht="13.5">
      <c r="C279" s="39"/>
      <c r="D279" s="39"/>
      <c r="E279" s="39"/>
      <c r="F279" s="39"/>
      <c r="I279" s="39"/>
    </row>
    <row r="280" spans="3:9" ht="13.5">
      <c r="C280" s="39"/>
      <c r="D280" s="39"/>
      <c r="E280" s="39"/>
      <c r="F280" s="39"/>
      <c r="I280" s="39"/>
    </row>
    <row r="281" spans="3:9" ht="13.5">
      <c r="C281" s="39"/>
      <c r="D281" s="39"/>
      <c r="E281" s="39"/>
      <c r="F281" s="39"/>
      <c r="I281" s="39"/>
    </row>
    <row r="282" spans="3:9" ht="13.5">
      <c r="C282" s="39"/>
      <c r="D282" s="39"/>
      <c r="E282" s="39"/>
      <c r="F282" s="39"/>
      <c r="I282" s="39"/>
    </row>
    <row r="283" spans="3:9" ht="13.5">
      <c r="C283" s="39"/>
      <c r="D283" s="39"/>
      <c r="E283" s="39"/>
      <c r="F283" s="42"/>
      <c r="I283" s="42"/>
    </row>
    <row r="284" spans="3:9" ht="13.5">
      <c r="C284" s="39"/>
      <c r="D284" s="39"/>
      <c r="E284" s="39"/>
      <c r="F284" s="42"/>
      <c r="I284" s="42"/>
    </row>
    <row r="285" spans="3:9" ht="13.5">
      <c r="C285" s="39"/>
      <c r="D285" s="39"/>
      <c r="E285" s="39"/>
      <c r="F285" s="39"/>
      <c r="I285" s="39"/>
    </row>
    <row r="286" spans="3:9" ht="13.5">
      <c r="C286" s="39"/>
      <c r="D286" s="39"/>
      <c r="E286" s="39"/>
      <c r="F286" s="39"/>
      <c r="I286" s="39"/>
    </row>
    <row r="287" spans="3:9" ht="13.5">
      <c r="C287" s="39"/>
      <c r="D287" s="39"/>
      <c r="E287" s="39"/>
      <c r="F287" s="39"/>
      <c r="I287" s="39"/>
    </row>
    <row r="288" spans="3:9" ht="13.5">
      <c r="C288" s="39"/>
      <c r="D288" s="39"/>
      <c r="E288" s="39"/>
      <c r="F288" s="39"/>
      <c r="I288" s="39"/>
    </row>
    <row r="289" spans="3:9" ht="13.5">
      <c r="C289" s="39"/>
      <c r="D289" s="39"/>
      <c r="E289" s="39"/>
      <c r="F289" s="39"/>
      <c r="I289" s="39"/>
    </row>
    <row r="290" spans="3:9" ht="13.5">
      <c r="C290" s="39"/>
      <c r="D290" s="39"/>
      <c r="E290" s="39"/>
      <c r="F290" s="39"/>
      <c r="I290" s="39"/>
    </row>
    <row r="291" spans="3:9" ht="13.5">
      <c r="C291" s="39"/>
      <c r="D291" s="39"/>
      <c r="E291" s="39"/>
      <c r="F291" s="39"/>
      <c r="I291" s="39"/>
    </row>
    <row r="292" spans="3:9" ht="13.5">
      <c r="C292" s="39"/>
      <c r="D292" s="39"/>
      <c r="E292" s="39"/>
      <c r="F292" s="39"/>
      <c r="I292" s="39"/>
    </row>
    <row r="293" spans="3:9" ht="13.5">
      <c r="C293" s="39"/>
      <c r="D293" s="39"/>
      <c r="E293" s="39"/>
      <c r="F293" s="39"/>
      <c r="I293" s="39"/>
    </row>
    <row r="294" spans="3:9" ht="13.5">
      <c r="C294" s="39"/>
      <c r="D294" s="39"/>
      <c r="E294" s="39"/>
      <c r="F294" s="39"/>
      <c r="I294" s="39"/>
    </row>
    <row r="295" spans="3:9" ht="13.5">
      <c r="C295" s="39"/>
      <c r="D295" s="39"/>
      <c r="E295" s="39"/>
      <c r="F295" s="39"/>
      <c r="I295" s="39"/>
    </row>
    <row r="296" spans="3:9" ht="13.5">
      <c r="C296" s="39"/>
      <c r="D296" s="39"/>
      <c r="E296" s="39"/>
      <c r="F296" s="39"/>
      <c r="I296" s="39"/>
    </row>
    <row r="297" spans="3:9" ht="13.5">
      <c r="C297" s="39"/>
      <c r="D297" s="39"/>
      <c r="E297" s="39"/>
      <c r="F297" s="39"/>
      <c r="I297" s="39"/>
    </row>
    <row r="298" spans="3:9" ht="13.5">
      <c r="C298" s="39"/>
      <c r="D298" s="39"/>
      <c r="E298" s="39"/>
      <c r="F298" s="39"/>
      <c r="I298" s="39"/>
    </row>
    <row r="299" spans="3:9" ht="13.5">
      <c r="C299" s="39"/>
      <c r="D299" s="39"/>
      <c r="E299" s="39"/>
      <c r="F299" s="39"/>
      <c r="I299" s="39"/>
    </row>
    <row r="300" spans="3:9" ht="13.5">
      <c r="C300" s="39"/>
      <c r="D300" s="39"/>
      <c r="E300" s="39"/>
      <c r="F300" s="39"/>
      <c r="I300" s="39"/>
    </row>
    <row r="301" spans="3:9" ht="13.5">
      <c r="C301" s="39"/>
      <c r="D301" s="39"/>
      <c r="E301" s="39"/>
      <c r="F301" s="39"/>
      <c r="I301" s="39"/>
    </row>
    <row r="302" spans="3:9" ht="13.5">
      <c r="C302" s="39"/>
      <c r="D302" s="39"/>
      <c r="E302" s="39"/>
      <c r="F302" s="39"/>
      <c r="I302" s="39"/>
    </row>
    <row r="303" spans="3:9" ht="13.5">
      <c r="C303" s="39"/>
      <c r="D303" s="39"/>
      <c r="E303" s="39"/>
      <c r="F303" s="39"/>
      <c r="I303" s="39"/>
    </row>
    <row r="304" spans="3:9" ht="13.5">
      <c r="C304" s="39"/>
      <c r="D304" s="39"/>
      <c r="E304" s="39"/>
      <c r="F304" s="39"/>
      <c r="I304" s="39"/>
    </row>
    <row r="305" spans="3:9" ht="13.5">
      <c r="C305" s="39"/>
      <c r="D305" s="39"/>
      <c r="E305" s="39"/>
      <c r="F305" s="39"/>
      <c r="I305" s="39"/>
    </row>
    <row r="306" spans="3:9" ht="13.5">
      <c r="C306" s="39"/>
      <c r="D306" s="39"/>
      <c r="E306" s="39"/>
      <c r="F306" s="39"/>
      <c r="I306" s="39"/>
    </row>
    <row r="307" spans="3:9" ht="13.5">
      <c r="C307" s="39"/>
      <c r="D307" s="39"/>
      <c r="E307" s="39"/>
      <c r="F307" s="39"/>
      <c r="I307" s="39"/>
    </row>
    <row r="308" spans="3:9" ht="13.5">
      <c r="C308" s="39"/>
      <c r="D308" s="39"/>
      <c r="E308" s="39"/>
      <c r="F308" s="39"/>
      <c r="I308" s="39"/>
    </row>
    <row r="309" spans="3:9" ht="13.5">
      <c r="C309" s="39"/>
      <c r="D309" s="39"/>
      <c r="E309" s="39"/>
      <c r="F309" s="39"/>
      <c r="I309" s="39"/>
    </row>
    <row r="310" spans="3:9" ht="13.5">
      <c r="C310" s="39"/>
      <c r="D310" s="39"/>
      <c r="E310" s="39"/>
      <c r="F310" s="39"/>
      <c r="I310" s="39"/>
    </row>
    <row r="311" spans="3:9" ht="13.5">
      <c r="C311" s="39"/>
      <c r="D311" s="39"/>
      <c r="E311" s="39"/>
      <c r="F311" s="39"/>
      <c r="I311" s="39"/>
    </row>
    <row r="312" spans="3:9" ht="13.5">
      <c r="C312" s="39"/>
      <c r="D312" s="39"/>
      <c r="E312" s="39"/>
      <c r="F312" s="39"/>
      <c r="I312" s="39"/>
    </row>
    <row r="313" spans="3:9" ht="13.5">
      <c r="C313" s="39"/>
      <c r="D313" s="39"/>
      <c r="E313" s="39"/>
      <c r="F313" s="39"/>
      <c r="I313" s="39"/>
    </row>
    <row r="314" spans="3:9" ht="13.5">
      <c r="C314" s="39"/>
      <c r="D314" s="39"/>
      <c r="E314" s="39"/>
      <c r="F314" s="39"/>
      <c r="I314" s="42"/>
    </row>
    <row r="315" spans="3:9" ht="13.5">
      <c r="C315" s="39"/>
      <c r="D315" s="42"/>
      <c r="E315" s="39"/>
      <c r="F315" s="42"/>
      <c r="I315" s="39"/>
    </row>
    <row r="316" spans="3:9" ht="13.5">
      <c r="C316" s="39"/>
      <c r="D316" s="39"/>
      <c r="E316" s="39"/>
      <c r="F316" s="39"/>
      <c r="I316" s="39"/>
    </row>
    <row r="317" spans="3:9" ht="13.5">
      <c r="C317" s="39"/>
      <c r="D317" s="39"/>
      <c r="E317" s="39"/>
      <c r="F317" s="39"/>
      <c r="I317" s="39"/>
    </row>
    <row r="318" spans="3:9" ht="13.5">
      <c r="C318" s="39"/>
      <c r="D318" s="39"/>
      <c r="E318" s="39"/>
      <c r="F318" s="39"/>
      <c r="I318" s="39"/>
    </row>
    <row r="319" spans="3:9" ht="13.5">
      <c r="C319" s="39"/>
      <c r="D319" s="39"/>
      <c r="E319" s="39"/>
      <c r="F319" s="39"/>
      <c r="I319" s="39"/>
    </row>
    <row r="320" spans="3:9" ht="13.5">
      <c r="C320" s="39"/>
      <c r="D320" s="39"/>
      <c r="E320" s="39"/>
      <c r="F320" s="39"/>
      <c r="I320" s="39"/>
    </row>
    <row r="321" spans="3:9" ht="13.5">
      <c r="C321" s="39"/>
      <c r="D321" s="39"/>
      <c r="E321" s="39"/>
      <c r="F321" s="39"/>
      <c r="I321" s="39"/>
    </row>
    <row r="322" spans="3:9" ht="13.5">
      <c r="C322" s="39"/>
      <c r="D322" s="39"/>
      <c r="E322" s="39"/>
      <c r="F322" s="39"/>
      <c r="I322" s="39"/>
    </row>
    <row r="323" spans="3:9" ht="13.5">
      <c r="C323" s="39"/>
      <c r="D323" s="39"/>
      <c r="E323" s="39"/>
      <c r="F323" s="39"/>
      <c r="I323" s="39"/>
    </row>
    <row r="324" spans="3:9" ht="13.5">
      <c r="C324" s="39"/>
      <c r="D324" s="39"/>
      <c r="E324" s="39"/>
      <c r="F324" s="39"/>
      <c r="I324" s="39"/>
    </row>
    <row r="325" spans="3:9" ht="13.5">
      <c r="C325" s="39"/>
      <c r="D325" s="39"/>
      <c r="E325" s="39"/>
      <c r="F325" s="39"/>
      <c r="I325" s="39"/>
    </row>
    <row r="326" spans="3:9" ht="13.5">
      <c r="C326" s="39"/>
      <c r="D326" s="39"/>
      <c r="E326" s="39"/>
      <c r="F326" s="39"/>
      <c r="I326" s="39"/>
    </row>
    <row r="327" spans="3:9" ht="13.5">
      <c r="C327" s="39"/>
      <c r="D327" s="39"/>
      <c r="E327" s="39"/>
      <c r="F327" s="39"/>
      <c r="I327" s="39"/>
    </row>
    <row r="328" spans="3:9" ht="13.5">
      <c r="C328" s="39"/>
      <c r="D328" s="39"/>
      <c r="E328" s="39"/>
      <c r="F328" s="39"/>
      <c r="I328" s="39"/>
    </row>
    <row r="329" spans="3:9" ht="13.5">
      <c r="C329" s="39"/>
      <c r="D329" s="39"/>
      <c r="E329" s="39"/>
      <c r="F329" s="39"/>
      <c r="I329" s="39"/>
    </row>
    <row r="330" spans="3:9" ht="13.5">
      <c r="C330" s="39"/>
      <c r="D330" s="39"/>
      <c r="E330" s="39"/>
      <c r="F330" s="39"/>
      <c r="I330" s="39"/>
    </row>
    <row r="331" spans="3:9" ht="13.5">
      <c r="C331" s="39"/>
      <c r="D331" s="39"/>
      <c r="E331" s="39"/>
      <c r="F331" s="39"/>
      <c r="I331" s="39"/>
    </row>
    <row r="332" spans="3:9" ht="13.5">
      <c r="C332" s="39"/>
      <c r="D332" s="39"/>
      <c r="E332" s="39"/>
      <c r="F332" s="39"/>
      <c r="I332" s="39"/>
    </row>
    <row r="333" spans="3:9" ht="13.5">
      <c r="C333" s="39"/>
      <c r="D333" s="39"/>
      <c r="E333" s="39"/>
      <c r="F333" s="39"/>
      <c r="I333" s="39"/>
    </row>
    <row r="334" spans="3:9" ht="13.5">
      <c r="C334" s="39"/>
      <c r="D334" s="39"/>
      <c r="E334" s="39"/>
      <c r="F334" s="39"/>
      <c r="I334" s="39"/>
    </row>
    <row r="335" spans="3:9" ht="13.5">
      <c r="C335" s="39"/>
      <c r="D335" s="39"/>
      <c r="E335" s="39"/>
      <c r="F335" s="39"/>
      <c r="I335" s="39"/>
    </row>
    <row r="336" spans="3:9" ht="13.5">
      <c r="C336" s="39"/>
      <c r="D336" s="39"/>
      <c r="E336" s="39"/>
      <c r="F336" s="39"/>
      <c r="I336" s="39"/>
    </row>
    <row r="337" spans="3:9" ht="13.5">
      <c r="C337" s="39"/>
      <c r="D337" s="42"/>
      <c r="E337" s="39"/>
      <c r="F337" s="39"/>
      <c r="I337" s="42"/>
    </row>
    <row r="338" spans="3:9" ht="13.5">
      <c r="C338" s="39"/>
      <c r="D338" s="39"/>
      <c r="E338" s="39"/>
      <c r="F338" s="39"/>
      <c r="I338" s="39"/>
    </row>
    <row r="339" spans="3:9" ht="13.5">
      <c r="C339" s="39"/>
      <c r="D339" s="39"/>
      <c r="E339" s="39"/>
      <c r="F339" s="39"/>
      <c r="I339" s="39"/>
    </row>
    <row r="340" spans="3:9" ht="13.5">
      <c r="C340" s="39"/>
      <c r="D340" s="39"/>
      <c r="E340" s="39"/>
      <c r="F340" s="39"/>
      <c r="I340" s="39"/>
    </row>
    <row r="341" spans="3:9" ht="13.5">
      <c r="C341" s="39"/>
      <c r="D341" s="39"/>
      <c r="E341" s="39"/>
      <c r="F341" s="39"/>
      <c r="I341" s="39"/>
    </row>
    <row r="342" spans="3:9" ht="13.5">
      <c r="C342" s="39"/>
      <c r="D342" s="39"/>
      <c r="E342" s="39"/>
      <c r="F342" s="39"/>
      <c r="I342" s="39"/>
    </row>
    <row r="343" spans="3:9" ht="13.5">
      <c r="C343" s="39"/>
      <c r="D343" s="39"/>
      <c r="E343" s="39"/>
      <c r="F343" s="39"/>
      <c r="I343" s="39"/>
    </row>
    <row r="344" spans="3:9" ht="13.5">
      <c r="C344" s="39"/>
      <c r="D344" s="39"/>
      <c r="E344" s="39"/>
      <c r="F344" s="39"/>
      <c r="I344" s="39"/>
    </row>
    <row r="345" spans="3:9" ht="13.5">
      <c r="C345" s="39"/>
      <c r="D345" s="39"/>
      <c r="E345" s="39"/>
      <c r="F345" s="39"/>
      <c r="I345" s="39"/>
    </row>
    <row r="346" spans="3:9" ht="13.5">
      <c r="C346" s="39"/>
      <c r="D346" s="39"/>
      <c r="E346" s="39"/>
      <c r="F346" s="39"/>
      <c r="I346" s="39"/>
    </row>
    <row r="347" spans="3:9" ht="13.5">
      <c r="C347" s="39"/>
      <c r="D347" s="39"/>
      <c r="E347" s="39"/>
      <c r="F347" s="39"/>
      <c r="I347" s="39"/>
    </row>
    <row r="348" spans="3:9" ht="13.5">
      <c r="C348" s="39"/>
      <c r="D348" s="39"/>
      <c r="E348" s="39"/>
      <c r="F348" s="39"/>
      <c r="I348" s="39"/>
    </row>
    <row r="349" spans="3:9" ht="13.5">
      <c r="C349" s="39"/>
      <c r="D349" s="39"/>
      <c r="E349" s="39"/>
      <c r="F349" s="39"/>
      <c r="I349" s="39"/>
    </row>
    <row r="350" spans="3:9" ht="13.5">
      <c r="C350" s="39"/>
      <c r="D350" s="39"/>
      <c r="E350" s="39"/>
      <c r="F350" s="39"/>
      <c r="I350" s="39"/>
    </row>
    <row r="351" spans="3:9" ht="13.5">
      <c r="C351" s="39"/>
      <c r="D351" s="39"/>
      <c r="E351" s="39"/>
      <c r="F351" s="39"/>
      <c r="I351" s="39"/>
    </row>
    <row r="352" spans="3:9" ht="13.5">
      <c r="C352" s="39"/>
      <c r="D352" s="39"/>
      <c r="E352" s="39"/>
      <c r="F352" s="39"/>
      <c r="I352" s="39"/>
    </row>
    <row r="353" spans="3:9" ht="13.5">
      <c r="C353" s="39"/>
      <c r="D353" s="39"/>
      <c r="E353" s="39"/>
      <c r="F353" s="39"/>
      <c r="I353" s="39"/>
    </row>
    <row r="354" spans="3:9" ht="13.5">
      <c r="C354" s="39"/>
      <c r="D354" s="39"/>
      <c r="E354" s="39"/>
      <c r="F354" s="39"/>
      <c r="I354" s="39"/>
    </row>
    <row r="355" spans="3:9" ht="13.5">
      <c r="C355" s="39"/>
      <c r="D355" s="39"/>
      <c r="E355" s="39"/>
      <c r="F355" s="39"/>
      <c r="I355" s="39"/>
    </row>
    <row r="356" spans="3:9" ht="13.5">
      <c r="C356" s="39"/>
      <c r="D356" s="39"/>
      <c r="E356" s="39"/>
      <c r="F356" s="39"/>
      <c r="I356" s="39"/>
    </row>
    <row r="357" spans="3:9" ht="13.5">
      <c r="C357" s="39"/>
      <c r="D357" s="39"/>
      <c r="E357" s="39"/>
      <c r="F357" s="39"/>
      <c r="I357" s="39"/>
    </row>
    <row r="358" spans="3:9" ht="13.5">
      <c r="C358" s="39"/>
      <c r="D358" s="39"/>
      <c r="E358" s="39"/>
      <c r="F358" s="39"/>
      <c r="I358" s="39"/>
    </row>
    <row r="359" spans="3:9" ht="13.5">
      <c r="C359" s="39"/>
      <c r="D359" s="39"/>
      <c r="E359" s="39"/>
      <c r="F359" s="39"/>
      <c r="I359" s="39"/>
    </row>
    <row r="360" spans="3:9" ht="13.5">
      <c r="C360" s="39"/>
      <c r="D360" s="39"/>
      <c r="E360" s="39"/>
      <c r="F360" s="39"/>
      <c r="I360" s="39"/>
    </row>
    <row r="361" spans="3:9" ht="13.5">
      <c r="C361" s="39"/>
      <c r="D361" s="39"/>
      <c r="E361" s="39"/>
      <c r="F361" s="39"/>
      <c r="I361" s="39"/>
    </row>
    <row r="362" spans="3:9" ht="13.5">
      <c r="C362" s="39"/>
      <c r="D362" s="39"/>
      <c r="E362" s="39"/>
      <c r="F362" s="39"/>
      <c r="I362" s="39"/>
    </row>
    <row r="363" spans="3:9" ht="13.5">
      <c r="C363" s="39"/>
      <c r="D363" s="39"/>
      <c r="E363" s="39"/>
      <c r="F363" s="39"/>
      <c r="I363" s="39"/>
    </row>
    <row r="364" spans="3:9" ht="13.5">
      <c r="C364" s="39"/>
      <c r="D364" s="39"/>
      <c r="E364" s="39"/>
      <c r="F364" s="39"/>
      <c r="I364" s="39"/>
    </row>
    <row r="365" spans="3:9" ht="13.5">
      <c r="C365" s="39"/>
      <c r="D365" s="39"/>
      <c r="E365" s="39"/>
      <c r="F365" s="39"/>
      <c r="I365" s="39"/>
    </row>
    <row r="366" spans="3:9" ht="13.5">
      <c r="C366" s="39"/>
      <c r="D366" s="39"/>
      <c r="E366" s="39"/>
      <c r="F366" s="39"/>
      <c r="I366" s="39"/>
    </row>
    <row r="367" spans="3:9" ht="13.5">
      <c r="C367" s="39"/>
      <c r="D367" s="39"/>
      <c r="E367" s="39"/>
      <c r="F367" s="39"/>
      <c r="I367" s="39"/>
    </row>
    <row r="368" spans="3:9" ht="13.5">
      <c r="C368" s="39"/>
      <c r="D368" s="39"/>
      <c r="E368" s="39"/>
      <c r="F368" s="39"/>
      <c r="I368" s="39"/>
    </row>
    <row r="369" spans="3:9" ht="13.5">
      <c r="C369" s="39"/>
      <c r="D369" s="39"/>
      <c r="E369" s="39"/>
      <c r="F369" s="39"/>
      <c r="I369" s="39"/>
    </row>
    <row r="370" spans="3:9" ht="13.5">
      <c r="C370" s="39"/>
      <c r="D370" s="39"/>
      <c r="E370" s="39"/>
      <c r="F370" s="39"/>
      <c r="I370" s="39"/>
    </row>
    <row r="371" spans="3:9" ht="13.5">
      <c r="C371" s="39"/>
      <c r="D371" s="39"/>
      <c r="E371" s="39"/>
      <c r="F371" s="39"/>
      <c r="I371" s="39"/>
    </row>
    <row r="372" spans="3:9" ht="13.5">
      <c r="C372" s="39"/>
      <c r="D372" s="39"/>
      <c r="E372" s="39"/>
      <c r="F372" s="39"/>
      <c r="I372" s="39"/>
    </row>
    <row r="373" spans="3:9" ht="13.5">
      <c r="C373" s="39"/>
      <c r="D373" s="39"/>
      <c r="E373" s="39"/>
      <c r="F373" s="39"/>
      <c r="I373" s="39"/>
    </row>
    <row r="374" spans="3:9" ht="13.5">
      <c r="C374" s="39"/>
      <c r="D374" s="39"/>
      <c r="E374" s="39"/>
      <c r="F374" s="39"/>
      <c r="I374" s="39"/>
    </row>
    <row r="375" spans="3:9" ht="13.5">
      <c r="C375" s="39"/>
      <c r="D375" s="39"/>
      <c r="E375" s="39"/>
      <c r="F375" s="39"/>
      <c r="I375" s="39"/>
    </row>
    <row r="376" spans="3:9" ht="13.5">
      <c r="C376" s="39"/>
      <c r="D376" s="42"/>
      <c r="E376" s="39"/>
      <c r="F376" s="42"/>
      <c r="I376" s="42"/>
    </row>
    <row r="377" spans="3:9" ht="13.5">
      <c r="C377" s="39"/>
      <c r="D377" s="39"/>
      <c r="E377" s="39"/>
      <c r="F377" s="39"/>
      <c r="I377" s="39"/>
    </row>
    <row r="378" spans="3:9" ht="13.5">
      <c r="C378" s="39"/>
      <c r="D378" s="39"/>
      <c r="E378" s="39"/>
      <c r="F378" s="39"/>
      <c r="I378" s="39"/>
    </row>
    <row r="379" spans="3:9" ht="13.5">
      <c r="C379" s="39"/>
      <c r="D379" s="39"/>
      <c r="E379" s="39"/>
      <c r="F379" s="39"/>
      <c r="I379" s="39"/>
    </row>
    <row r="380" spans="3:9" ht="13.5">
      <c r="C380" s="39"/>
      <c r="D380" s="39"/>
      <c r="E380" s="39"/>
      <c r="F380" s="39"/>
      <c r="I380" s="39"/>
    </row>
    <row r="381" spans="3:9" ht="13.5">
      <c r="C381" s="39"/>
      <c r="D381" s="39"/>
      <c r="E381" s="39"/>
      <c r="F381" s="39"/>
      <c r="I381" s="39"/>
    </row>
    <row r="382" spans="3:9" ht="13.5">
      <c r="C382" s="39"/>
      <c r="D382" s="39"/>
      <c r="E382" s="39"/>
      <c r="F382" s="39"/>
      <c r="I382" s="39"/>
    </row>
    <row r="383" spans="3:9" ht="13.5">
      <c r="C383" s="39"/>
      <c r="D383" s="39"/>
      <c r="E383" s="39"/>
      <c r="F383" s="39"/>
      <c r="I383" s="39"/>
    </row>
    <row r="384" spans="3:9" ht="13.5">
      <c r="C384" s="39"/>
      <c r="D384" s="39"/>
      <c r="E384" s="39"/>
      <c r="F384" s="39"/>
      <c r="I384" s="39"/>
    </row>
    <row r="385" spans="3:9" ht="13.5">
      <c r="C385" s="39"/>
      <c r="D385" s="39"/>
      <c r="E385" s="39"/>
      <c r="F385" s="39"/>
      <c r="I385" s="39"/>
    </row>
    <row r="386" spans="3:9" ht="13.5">
      <c r="C386" s="39"/>
      <c r="D386" s="39"/>
      <c r="E386" s="39"/>
      <c r="F386" s="39"/>
      <c r="I386" s="39"/>
    </row>
    <row r="387" spans="3:9" ht="13.5">
      <c r="C387" s="39"/>
      <c r="D387" s="39"/>
      <c r="E387" s="39"/>
      <c r="F387" s="39"/>
      <c r="I387" s="39"/>
    </row>
    <row r="388" spans="3:9" ht="13.5">
      <c r="C388" s="39"/>
      <c r="D388" s="39"/>
      <c r="E388" s="39"/>
      <c r="F388" s="39"/>
      <c r="I388" s="39"/>
    </row>
    <row r="389" spans="3:9" ht="13.5">
      <c r="C389" s="39"/>
      <c r="D389" s="39"/>
      <c r="E389" s="39"/>
      <c r="F389" s="39"/>
      <c r="I389" s="39"/>
    </row>
    <row r="390" spans="3:9" ht="13.5">
      <c r="C390" s="39"/>
      <c r="D390" s="39"/>
      <c r="E390" s="39"/>
      <c r="F390" s="39"/>
      <c r="I390" s="39"/>
    </row>
    <row r="391" spans="3:9" ht="13.5">
      <c r="C391" s="39"/>
      <c r="D391" s="39"/>
      <c r="E391" s="39"/>
      <c r="F391" s="39"/>
      <c r="I391" s="39"/>
    </row>
    <row r="392" spans="3:9" ht="13.5">
      <c r="C392" s="39"/>
      <c r="D392" s="39"/>
      <c r="E392" s="39"/>
      <c r="F392" s="39"/>
      <c r="I392" s="39"/>
    </row>
    <row r="393" spans="3:9" ht="13.5">
      <c r="C393" s="39"/>
      <c r="D393" s="39"/>
      <c r="E393" s="39"/>
      <c r="F393" s="39"/>
      <c r="I393" s="39"/>
    </row>
    <row r="394" spans="3:9" ht="13.5">
      <c r="C394" s="39"/>
      <c r="D394" s="39"/>
      <c r="E394" s="39"/>
      <c r="F394" s="39"/>
      <c r="I394" s="39"/>
    </row>
    <row r="395" spans="3:9" ht="13.5">
      <c r="C395" s="39"/>
      <c r="D395" s="39"/>
      <c r="E395" s="39"/>
      <c r="F395" s="39"/>
      <c r="I395" s="39"/>
    </row>
    <row r="396" spans="3:9" ht="13.5">
      <c r="C396" s="39"/>
      <c r="D396" s="39"/>
      <c r="E396" s="39"/>
      <c r="F396" s="39"/>
      <c r="I396" s="39"/>
    </row>
    <row r="397" spans="3:9" ht="13.5">
      <c r="C397" s="39"/>
      <c r="D397" s="39"/>
      <c r="E397" s="39"/>
      <c r="F397" s="39"/>
      <c r="I397" s="39"/>
    </row>
    <row r="398" spans="3:9" ht="13.5">
      <c r="C398" s="39"/>
      <c r="D398" s="39"/>
      <c r="E398" s="39"/>
      <c r="F398" s="39"/>
      <c r="I398" s="39"/>
    </row>
    <row r="399" spans="3:9" ht="13.5">
      <c r="C399" s="39"/>
      <c r="D399" s="39"/>
      <c r="E399" s="39"/>
      <c r="F399" s="39"/>
      <c r="I399" s="39"/>
    </row>
    <row r="400" spans="3:9" ht="13.5">
      <c r="C400" s="39"/>
      <c r="D400" s="39"/>
      <c r="E400" s="39"/>
      <c r="F400" s="39"/>
      <c r="I400" s="39"/>
    </row>
    <row r="401" spans="3:9" ht="13.5">
      <c r="C401" s="39"/>
      <c r="D401" s="39"/>
      <c r="E401" s="39"/>
      <c r="F401" s="39"/>
      <c r="I401" s="39"/>
    </row>
    <row r="402" spans="3:9" ht="13.5">
      <c r="C402" s="39"/>
      <c r="D402" s="39"/>
      <c r="E402" s="39"/>
      <c r="F402" s="39"/>
      <c r="I402" s="39"/>
    </row>
    <row r="403" spans="3:9" ht="13.5">
      <c r="C403" s="39"/>
      <c r="D403" s="39"/>
      <c r="E403" s="39"/>
      <c r="F403" s="39"/>
      <c r="I403" s="39"/>
    </row>
    <row r="404" spans="3:9" ht="13.5">
      <c r="C404" s="39"/>
      <c r="D404" s="39"/>
      <c r="E404" s="39"/>
      <c r="F404" s="39"/>
      <c r="I404" s="39"/>
    </row>
    <row r="405" spans="3:9" ht="13.5">
      <c r="C405" s="39"/>
      <c r="D405" s="39"/>
      <c r="E405" s="39"/>
      <c r="F405" s="39"/>
      <c r="I405" s="39"/>
    </row>
    <row r="406" spans="3:9" ht="13.5">
      <c r="C406" s="39"/>
      <c r="D406" s="39"/>
      <c r="E406" s="39"/>
      <c r="F406" s="39"/>
      <c r="I406" s="39"/>
    </row>
    <row r="407" spans="3:9" ht="13.5">
      <c r="C407" s="39"/>
      <c r="D407" s="39"/>
      <c r="E407" s="39"/>
      <c r="F407" s="39"/>
      <c r="I407" s="39"/>
    </row>
    <row r="408" spans="3:9" ht="13.5">
      <c r="C408" s="39"/>
      <c r="D408" s="39"/>
      <c r="E408" s="39"/>
      <c r="F408" s="39"/>
      <c r="I408" s="39"/>
    </row>
    <row r="409" spans="3:9" ht="13.5">
      <c r="C409" s="39"/>
      <c r="D409" s="39"/>
      <c r="E409" s="39"/>
      <c r="F409" s="39"/>
      <c r="I409" s="39"/>
    </row>
    <row r="410" spans="3:9" ht="13.5">
      <c r="C410" s="39"/>
      <c r="D410" s="39"/>
      <c r="E410" s="39"/>
      <c r="F410" s="39"/>
      <c r="I410" s="39"/>
    </row>
    <row r="411" spans="3:9" ht="13.5">
      <c r="C411" s="39"/>
      <c r="D411" s="39"/>
      <c r="E411" s="39"/>
      <c r="F411" s="39"/>
      <c r="I411" s="39"/>
    </row>
    <row r="412" spans="3:9" ht="13.5">
      <c r="C412" s="39"/>
      <c r="D412" s="39"/>
      <c r="E412" s="39"/>
      <c r="F412" s="39"/>
      <c r="I412" s="39"/>
    </row>
    <row r="413" spans="3:9" ht="13.5">
      <c r="C413" s="39"/>
      <c r="D413" s="39"/>
      <c r="E413" s="39"/>
      <c r="F413" s="39"/>
      <c r="I413" s="39"/>
    </row>
    <row r="414" spans="3:9" ht="13.5">
      <c r="C414" s="39"/>
      <c r="D414" s="39"/>
      <c r="E414" s="39"/>
      <c r="F414" s="39"/>
      <c r="I414" s="39"/>
    </row>
    <row r="415" spans="3:9" ht="13.5">
      <c r="C415" s="39"/>
      <c r="D415" s="42"/>
      <c r="E415" s="39"/>
      <c r="F415" s="42"/>
      <c r="I415" s="39"/>
    </row>
    <row r="416" spans="3:9" ht="13.5">
      <c r="C416" s="39"/>
      <c r="D416" s="39"/>
      <c r="E416" s="39"/>
      <c r="F416" s="39"/>
      <c r="I416" s="39"/>
    </row>
    <row r="417" spans="3:9" ht="13.5">
      <c r="C417" s="39"/>
      <c r="D417" s="39"/>
      <c r="E417" s="39"/>
      <c r="F417" s="39"/>
      <c r="I417" s="39"/>
    </row>
    <row r="418" spans="3:9" ht="13.5">
      <c r="C418" s="39"/>
      <c r="D418" s="39"/>
      <c r="E418" s="39"/>
      <c r="F418" s="39"/>
      <c r="I418" s="39"/>
    </row>
    <row r="419" spans="3:9" ht="13.5">
      <c r="C419" s="39"/>
      <c r="D419" s="39"/>
      <c r="E419" s="39"/>
      <c r="F419" s="39"/>
      <c r="I419" s="39"/>
    </row>
    <row r="420" spans="3:9" ht="13.5">
      <c r="C420" s="39"/>
      <c r="D420" s="39"/>
      <c r="E420" s="39"/>
      <c r="F420" s="39"/>
      <c r="I420" s="39"/>
    </row>
    <row r="421" spans="3:9" ht="13.5">
      <c r="C421" s="39"/>
      <c r="D421" s="39"/>
      <c r="E421" s="39"/>
      <c r="F421" s="39"/>
      <c r="I421" s="39"/>
    </row>
    <row r="422" spans="3:9" ht="13.5">
      <c r="C422" s="39"/>
      <c r="D422" s="39"/>
      <c r="E422" s="39"/>
      <c r="F422" s="39"/>
      <c r="I422" s="39"/>
    </row>
    <row r="423" spans="3:9" ht="13.5">
      <c r="C423" s="39"/>
      <c r="D423" s="39"/>
      <c r="E423" s="39"/>
      <c r="F423" s="39"/>
      <c r="I423" s="39"/>
    </row>
    <row r="424" spans="3:9" ht="13.5">
      <c r="C424" s="39"/>
      <c r="D424" s="39"/>
      <c r="E424" s="39"/>
      <c r="F424" s="39"/>
      <c r="I424" s="39"/>
    </row>
    <row r="425" spans="3:9" ht="13.5">
      <c r="C425" s="39"/>
      <c r="D425" s="39"/>
      <c r="E425" s="39"/>
      <c r="F425" s="39"/>
      <c r="I425" s="39"/>
    </row>
    <row r="426" spans="3:9" ht="13.5">
      <c r="C426" s="39"/>
      <c r="D426" s="39"/>
      <c r="E426" s="39"/>
      <c r="F426" s="39"/>
      <c r="I426" s="39"/>
    </row>
    <row r="427" spans="3:9" ht="13.5">
      <c r="C427" s="39"/>
      <c r="D427" s="39"/>
      <c r="E427" s="39"/>
      <c r="F427" s="39"/>
      <c r="I427" s="39"/>
    </row>
    <row r="428" spans="3:9" ht="13.5">
      <c r="C428" s="39"/>
      <c r="D428" s="39"/>
      <c r="E428" s="39"/>
      <c r="F428" s="39"/>
      <c r="I428" s="39"/>
    </row>
    <row r="429" spans="3:9" ht="13.5">
      <c r="C429" s="39"/>
      <c r="D429" s="39"/>
      <c r="E429" s="39"/>
      <c r="F429" s="39"/>
      <c r="I429" s="39"/>
    </row>
    <row r="430" spans="3:9" ht="13.5">
      <c r="C430" s="39"/>
      <c r="D430" s="39"/>
      <c r="E430" s="39"/>
      <c r="F430" s="39"/>
      <c r="I430" s="39"/>
    </row>
    <row r="431" spans="3:9" ht="13.5">
      <c r="C431" s="39"/>
      <c r="D431" s="39"/>
      <c r="E431" s="39"/>
      <c r="F431" s="39"/>
      <c r="I431" s="39"/>
    </row>
    <row r="432" spans="3:9" ht="13.5">
      <c r="C432" s="39"/>
      <c r="D432" s="39"/>
      <c r="E432" s="39"/>
      <c r="F432" s="39"/>
      <c r="I432" s="39"/>
    </row>
    <row r="433" spans="3:9" ht="13.5">
      <c r="C433" s="39"/>
      <c r="D433" s="39"/>
      <c r="E433" s="39"/>
      <c r="F433" s="39"/>
      <c r="I433" s="39"/>
    </row>
    <row r="434" spans="3:9" ht="13.5">
      <c r="C434" s="39"/>
      <c r="D434" s="39"/>
      <c r="E434" s="39"/>
      <c r="F434" s="39"/>
      <c r="I434" s="39"/>
    </row>
    <row r="435" spans="3:9" ht="13.5">
      <c r="C435" s="39"/>
      <c r="D435" s="39"/>
      <c r="E435" s="39"/>
      <c r="F435" s="39"/>
      <c r="I435" s="39"/>
    </row>
    <row r="436" spans="3:9" ht="13.5">
      <c r="C436" s="39"/>
      <c r="D436" s="39"/>
      <c r="E436" s="39"/>
      <c r="F436" s="39"/>
      <c r="I436" s="39"/>
    </row>
    <row r="437" spans="3:9" ht="13.5">
      <c r="C437" s="39"/>
      <c r="D437" s="39"/>
      <c r="E437" s="39"/>
      <c r="F437" s="39"/>
      <c r="I437" s="39"/>
    </row>
    <row r="438" spans="3:9" ht="13.5">
      <c r="C438" s="39"/>
      <c r="D438" s="39"/>
      <c r="E438" s="39"/>
      <c r="F438" s="39"/>
      <c r="I438" s="39"/>
    </row>
    <row r="439" spans="3:9" ht="13.5">
      <c r="C439" s="39"/>
      <c r="D439" s="39"/>
      <c r="E439" s="39"/>
      <c r="F439" s="39"/>
      <c r="I439" s="39"/>
    </row>
    <row r="440" spans="3:9" ht="13.5">
      <c r="C440" s="39"/>
      <c r="D440" s="39"/>
      <c r="E440" s="39"/>
      <c r="F440" s="39"/>
      <c r="I440" s="39"/>
    </row>
    <row r="441" spans="3:9" ht="13.5">
      <c r="C441" s="39"/>
      <c r="D441" s="39"/>
      <c r="E441" s="39"/>
      <c r="F441" s="39"/>
      <c r="I441" s="39"/>
    </row>
    <row r="442" spans="3:9" ht="13.5">
      <c r="C442" s="39"/>
      <c r="D442" s="39"/>
      <c r="E442" s="39"/>
      <c r="F442" s="39"/>
      <c r="I442" s="39"/>
    </row>
  </sheetData>
  <sheetProtection/>
  <dataValidations count="6">
    <dataValidation allowBlank="1" showInputMessage="1" showErrorMessage="1" error="Select a value from the list." sqref="E3"/>
    <dataValidation type="list" allowBlank="1" showInputMessage="1" showErrorMessage="1" error="Select a value from the list." sqref="E4:E65482">
      <formula1>ChildData!$U$4:$U$5</formula1>
    </dataValidation>
    <dataValidation type="list" allowBlank="1" showInputMessage="1" showErrorMessage="1" error="Select a value from the list." sqref="F3:F65482">
      <formula1>ChildData!$V$4:$V$5</formula1>
    </dataValidation>
    <dataValidation type="list" allowBlank="1" showInputMessage="1" showErrorMessage="1" error="Select a value from the list." sqref="D1">
      <formula1>ChildData!$AQ$5:$AQ$5</formula1>
    </dataValidation>
    <dataValidation type="list" allowBlank="1" showInputMessage="1" showErrorMessage="1" error="Select a value from the list." sqref="E1">
      <formula1>ChildData!$AR$5:$AR$5</formula1>
    </dataValidation>
    <dataValidation type="list" allowBlank="1" showInputMessage="1" showErrorMessage="1" error="Select a value from the list." sqref="L1 W1">
      <formula1>ChildData!$AS$5:$AS$5</formula1>
    </dataValidation>
  </dataValidation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V39"/>
  <sheetViews>
    <sheetView tabSelected="1" workbookViewId="0" topLeftCell="A1">
      <selection activeCell="B27" sqref="B27"/>
    </sheetView>
  </sheetViews>
  <sheetFormatPr defaultColWidth="8.8515625" defaultRowHeight="15"/>
  <cols>
    <col min="1" max="1" width="18.8515625" style="9" customWidth="1"/>
    <col min="2" max="2" width="19.140625" style="9" customWidth="1"/>
    <col min="3" max="3" width="16.421875" style="9" customWidth="1"/>
    <col min="4" max="4" width="14.140625" style="9" customWidth="1"/>
    <col min="5" max="5" width="14.00390625" style="9" hidden="1" customWidth="1"/>
    <col min="6" max="6" width="23.421875" style="9" customWidth="1"/>
    <col min="7" max="7" width="16.00390625" style="9" bestFit="1" customWidth="1"/>
    <col min="8" max="9" width="17.8515625" style="9" bestFit="1" customWidth="1"/>
    <col min="10" max="10" width="29.8515625" style="9" customWidth="1"/>
    <col min="11" max="11" width="13.140625" style="9" bestFit="1" customWidth="1"/>
    <col min="12" max="12" width="12.421875" style="9" bestFit="1" customWidth="1"/>
    <col min="13" max="13" width="10.00390625" style="9" bestFit="1" customWidth="1"/>
    <col min="14" max="20" width="8.8515625" style="9" customWidth="1"/>
    <col min="21" max="22" width="0" style="9" hidden="1" customWidth="1"/>
    <col min="23" max="16384" width="8.8515625" style="9" customWidth="1"/>
  </cols>
  <sheetData>
    <row r="1" s="8" customFormat="1" ht="13.5">
      <c r="A1" s="7" t="s">
        <v>57</v>
      </c>
    </row>
    <row r="3" spans="1:13" ht="13.5">
      <c r="A3" s="8" t="s">
        <v>53</v>
      </c>
      <c r="B3" s="8" t="s">
        <v>54</v>
      </c>
      <c r="C3" s="8" t="s">
        <v>55</v>
      </c>
      <c r="D3" s="9" t="s">
        <v>43</v>
      </c>
      <c r="E3" s="8" t="s">
        <v>50</v>
      </c>
      <c r="F3" s="10" t="s">
        <v>56</v>
      </c>
      <c r="G3" s="9" t="s">
        <v>51</v>
      </c>
      <c r="H3" s="9" t="s">
        <v>44</v>
      </c>
      <c r="I3" s="9" t="s">
        <v>45</v>
      </c>
      <c r="J3" s="9" t="s">
        <v>46</v>
      </c>
      <c r="K3" s="9" t="s">
        <v>48</v>
      </c>
      <c r="L3" s="9" t="s">
        <v>47</v>
      </c>
      <c r="M3" s="9" t="s">
        <v>49</v>
      </c>
    </row>
    <row r="4" spans="1:22" s="11" customFormat="1" ht="13.5">
      <c r="A4" s="11" t="s">
        <v>63</v>
      </c>
      <c r="B4" s="11" t="s">
        <v>60</v>
      </c>
      <c r="C4" s="11" t="s">
        <v>41</v>
      </c>
      <c r="D4" s="15">
        <v>33222</v>
      </c>
      <c r="E4" s="11" t="s">
        <v>23</v>
      </c>
      <c r="I4" s="11" t="s">
        <v>71</v>
      </c>
      <c r="J4" s="12" t="s">
        <v>64</v>
      </c>
      <c r="K4" s="11" t="s">
        <v>67</v>
      </c>
      <c r="L4" s="11" t="s">
        <v>68</v>
      </c>
      <c r="M4" s="11">
        <v>95647</v>
      </c>
      <c r="U4" s="11" t="s">
        <v>42</v>
      </c>
      <c r="V4" s="11" t="s">
        <v>23</v>
      </c>
    </row>
    <row r="5" spans="1:22" s="11" customFormat="1" ht="13.5">
      <c r="A5" s="11" t="s">
        <v>59</v>
      </c>
      <c r="B5" s="11" t="s">
        <v>72</v>
      </c>
      <c r="C5" s="11" t="s">
        <v>41</v>
      </c>
      <c r="D5" s="15">
        <v>31050</v>
      </c>
      <c r="E5" s="11" t="s">
        <v>23</v>
      </c>
      <c r="I5" s="11" t="s">
        <v>70</v>
      </c>
      <c r="J5" s="12" t="s">
        <v>69</v>
      </c>
      <c r="K5" s="11" t="s">
        <v>67</v>
      </c>
      <c r="L5" s="11" t="s">
        <v>68</v>
      </c>
      <c r="M5" s="11">
        <v>94994</v>
      </c>
      <c r="U5" s="11" t="s">
        <v>41</v>
      </c>
      <c r="V5" s="11" t="s">
        <v>27</v>
      </c>
    </row>
    <row r="6" ht="13.5">
      <c r="D6" s="16"/>
    </row>
    <row r="7" ht="13.5">
      <c r="D7" s="16"/>
    </row>
    <row r="8" ht="13.5">
      <c r="D8" s="16"/>
    </row>
    <row r="9" ht="15">
      <c r="D9" s="16"/>
    </row>
    <row r="10" ht="15">
      <c r="D10" s="16"/>
    </row>
    <row r="11" ht="15">
      <c r="D11" s="16"/>
    </row>
    <row r="12" ht="15">
      <c r="D12" s="16"/>
    </row>
    <row r="13" ht="15">
      <c r="D13" s="16"/>
    </row>
    <row r="14" ht="15">
      <c r="D14" s="15"/>
    </row>
    <row r="15" ht="15">
      <c r="D15" s="16"/>
    </row>
    <row r="16" ht="13.5">
      <c r="D16" s="16"/>
    </row>
    <row r="17" ht="13.5">
      <c r="D17" s="16"/>
    </row>
    <row r="18" ht="13.5">
      <c r="D18" s="16"/>
    </row>
    <row r="19" ht="13.5">
      <c r="D19" s="16"/>
    </row>
    <row r="20" ht="13.5">
      <c r="D20" s="16"/>
    </row>
    <row r="21" ht="13.5">
      <c r="D21" s="16"/>
    </row>
    <row r="22" ht="13.5">
      <c r="D22" s="16"/>
    </row>
    <row r="23" ht="13.5">
      <c r="D23" s="16"/>
    </row>
    <row r="24" ht="13.5">
      <c r="D24" s="16"/>
    </row>
    <row r="25" ht="13.5">
      <c r="D25" s="16"/>
    </row>
    <row r="26" ht="13.5">
      <c r="D26" s="16"/>
    </row>
    <row r="27" ht="13.5">
      <c r="D27" s="16"/>
    </row>
    <row r="28" ht="13.5">
      <c r="D28" s="16"/>
    </row>
    <row r="29" ht="13.5">
      <c r="D29" s="16"/>
    </row>
    <row r="30" ht="13.5">
      <c r="D30" s="16"/>
    </row>
    <row r="31" ht="13.5">
      <c r="D31" s="16"/>
    </row>
    <row r="32" ht="13.5">
      <c r="D32" s="16"/>
    </row>
    <row r="33" ht="13.5">
      <c r="D33" s="16"/>
    </row>
    <row r="34" ht="13.5">
      <c r="D34" s="16"/>
    </row>
    <row r="35" ht="13.5">
      <c r="D35" s="16"/>
    </row>
    <row r="36" ht="13.5">
      <c r="D36" s="16"/>
    </row>
    <row r="37" ht="13.5">
      <c r="D37" s="16"/>
    </row>
    <row r="38" ht="13.5">
      <c r="D38" s="16"/>
    </row>
    <row r="39" ht="13.5">
      <c r="D39" s="16"/>
    </row>
  </sheetData>
  <sheetProtection/>
  <dataValidations count="6">
    <dataValidation allowBlank="1" showInputMessage="1" showErrorMessage="1" error="Select a value from the list." sqref="C3"/>
    <dataValidation type="list" allowBlank="1" showInputMessage="1" showErrorMessage="1" error="Select a value from the list." sqref="C4:C65486">
      <formula1>StaffData!$U$4:$U$5</formula1>
    </dataValidation>
    <dataValidation type="list" allowBlank="1" showInputMessage="1" showErrorMessage="1" error="Select a value from the list." sqref="E2:E65486">
      <formula1>StaffData!$V$4:$V$5</formula1>
    </dataValidation>
    <dataValidation type="list" allowBlank="1" showInputMessage="1" showErrorMessage="1" error="Select a value from the list." sqref="L1 W1">
      <formula1>StaffData!$AS$5:$AS$5</formula1>
    </dataValidation>
    <dataValidation type="list" allowBlank="1" showInputMessage="1" showErrorMessage="1" error="Select a value from the list." sqref="E1">
      <formula1>StaffData!$AR$5:$AR$5</formula1>
    </dataValidation>
    <dataValidation type="list" allowBlank="1" showInputMessage="1" showErrorMessage="1" error="Select a value from the list." sqref="D1">
      <formula1>StaffData!$AQ$5:$AQ$5</formula1>
    </dataValidation>
  </dataValidations>
  <printOptions/>
  <pageMargins left="0.7" right="0.7" top="0.75" bottom="0.75"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M17" sqref="M17"/>
    </sheetView>
  </sheetViews>
  <sheetFormatPr defaultColWidth="8.8515625" defaultRowHeight="15"/>
  <cols>
    <col min="1" max="1" width="17.00390625" style="0" customWidth="1"/>
    <col min="2" max="2" width="27.00390625" style="0" bestFit="1" customWidth="1"/>
    <col min="3" max="3" width="11.421875" style="0" bestFit="1" customWidth="1"/>
    <col min="4" max="4" width="14.8515625" style="46" customWidth="1"/>
    <col min="5" max="5" width="25.421875" style="9" customWidth="1"/>
    <col min="6" max="6" width="8.8515625" style="46" customWidth="1"/>
    <col min="7" max="8" width="8.8515625" style="0" customWidth="1"/>
    <col min="9" max="9" width="9.140625" style="0" hidden="1" customWidth="1"/>
    <col min="10" max="10" width="16.00390625" style="0" hidden="1" customWidth="1"/>
  </cols>
  <sheetData>
    <row r="1" spans="1:6" ht="13.5">
      <c r="A1" s="44" t="s">
        <v>143</v>
      </c>
      <c r="B1" s="44" t="s">
        <v>144</v>
      </c>
      <c r="C1" s="44" t="s">
        <v>116</v>
      </c>
      <c r="D1" s="45" t="s">
        <v>145</v>
      </c>
      <c r="E1" s="47" t="s">
        <v>142</v>
      </c>
      <c r="F1" s="45"/>
    </row>
    <row r="2" spans="1:10" ht="13.5">
      <c r="A2" t="s">
        <v>114</v>
      </c>
      <c r="B2" s="2" t="s">
        <v>82</v>
      </c>
      <c r="C2" s="2">
        <v>209</v>
      </c>
      <c r="D2" s="46">
        <v>40000</v>
      </c>
      <c r="E2" s="9" t="s">
        <v>146</v>
      </c>
      <c r="I2" t="s">
        <v>23</v>
      </c>
      <c r="J2" t="s">
        <v>114</v>
      </c>
    </row>
    <row r="3" spans="1:10" ht="13.5">
      <c r="A3" t="s">
        <v>114</v>
      </c>
      <c r="B3" s="2" t="s">
        <v>83</v>
      </c>
      <c r="C3" s="2">
        <v>199</v>
      </c>
      <c r="D3" s="46">
        <v>41000</v>
      </c>
      <c r="E3" s="9" t="s">
        <v>147</v>
      </c>
      <c r="I3" t="s">
        <v>27</v>
      </c>
      <c r="J3" t="s">
        <v>115</v>
      </c>
    </row>
    <row r="4" spans="1:10" ht="13.5">
      <c r="A4" t="s">
        <v>114</v>
      </c>
      <c r="B4" s="2" t="s">
        <v>84</v>
      </c>
      <c r="C4" s="2">
        <v>189</v>
      </c>
      <c r="D4" s="46">
        <v>41000</v>
      </c>
      <c r="E4" s="9" t="s">
        <v>147</v>
      </c>
      <c r="J4" t="s">
        <v>52</v>
      </c>
    </row>
    <row r="5" spans="1:5" ht="13.5">
      <c r="A5" t="s">
        <v>114</v>
      </c>
      <c r="B5" s="2" t="s">
        <v>85</v>
      </c>
      <c r="C5" s="2">
        <v>179</v>
      </c>
      <c r="D5" s="46">
        <v>41000</v>
      </c>
      <c r="E5" s="9" t="s">
        <v>147</v>
      </c>
    </row>
    <row r="6" spans="1:5" ht="13.5">
      <c r="A6" t="s">
        <v>114</v>
      </c>
      <c r="B6" s="2" t="s">
        <v>86</v>
      </c>
      <c r="C6" s="2">
        <v>159</v>
      </c>
      <c r="D6" s="46">
        <v>41000</v>
      </c>
      <c r="E6" s="9" t="s">
        <v>147</v>
      </c>
    </row>
    <row r="7" spans="1:5" ht="13.5">
      <c r="A7" t="s">
        <v>114</v>
      </c>
      <c r="B7" s="2" t="s">
        <v>87</v>
      </c>
      <c r="C7" s="2">
        <v>151</v>
      </c>
      <c r="D7" s="46">
        <v>41000</v>
      </c>
      <c r="E7" s="9" t="s">
        <v>147</v>
      </c>
    </row>
    <row r="8" spans="1:5" ht="13.5">
      <c r="A8" t="s">
        <v>114</v>
      </c>
      <c r="B8" s="2" t="s">
        <v>88</v>
      </c>
      <c r="C8" s="2">
        <v>143</v>
      </c>
      <c r="D8" s="46">
        <v>41000</v>
      </c>
      <c r="E8" s="9" t="s">
        <v>147</v>
      </c>
    </row>
    <row r="9" spans="1:5" ht="13.5">
      <c r="A9" t="s">
        <v>114</v>
      </c>
      <c r="B9" s="2" t="s">
        <v>89</v>
      </c>
      <c r="C9" s="2">
        <v>70</v>
      </c>
      <c r="D9" s="46">
        <v>42000</v>
      </c>
      <c r="E9" s="9" t="s">
        <v>148</v>
      </c>
    </row>
    <row r="10" spans="1:5" ht="13.5">
      <c r="A10" t="s">
        <v>114</v>
      </c>
      <c r="B10" s="2" t="s">
        <v>90</v>
      </c>
      <c r="C10" s="2">
        <v>65</v>
      </c>
      <c r="D10" s="46">
        <v>42000</v>
      </c>
      <c r="E10" s="9" t="s">
        <v>148</v>
      </c>
    </row>
    <row r="11" spans="1:5" ht="15">
      <c r="A11" t="s">
        <v>114</v>
      </c>
      <c r="B11" s="2" t="s">
        <v>91</v>
      </c>
      <c r="C11" s="2">
        <v>30</v>
      </c>
      <c r="D11" s="46">
        <v>42000</v>
      </c>
      <c r="E11" s="9" t="s">
        <v>148</v>
      </c>
    </row>
    <row r="12" spans="1:3" ht="15">
      <c r="A12" t="s">
        <v>114</v>
      </c>
      <c r="B12" s="2" t="s">
        <v>92</v>
      </c>
      <c r="C12" s="2">
        <v>110</v>
      </c>
    </row>
    <row r="13" spans="1:3" ht="15">
      <c r="A13" s="17" t="s">
        <v>115</v>
      </c>
      <c r="B13" s="2" t="s">
        <v>93</v>
      </c>
      <c r="C13" s="2">
        <v>20</v>
      </c>
    </row>
    <row r="14" spans="1:3" ht="15">
      <c r="A14" s="17" t="s">
        <v>115</v>
      </c>
      <c r="B14" s="2" t="s">
        <v>94</v>
      </c>
      <c r="C14" s="2">
        <v>25</v>
      </c>
    </row>
    <row r="15" spans="1:3" ht="15">
      <c r="A15" s="17" t="s">
        <v>115</v>
      </c>
      <c r="B15" s="2" t="s">
        <v>95</v>
      </c>
      <c r="C15" s="2">
        <v>125</v>
      </c>
    </row>
    <row r="16" spans="1:3" ht="15">
      <c r="A16" s="17" t="s">
        <v>115</v>
      </c>
      <c r="B16" s="2" t="s">
        <v>96</v>
      </c>
      <c r="C16" s="2">
        <v>75</v>
      </c>
    </row>
    <row r="17" spans="1:3" ht="15">
      <c r="A17" s="17" t="s">
        <v>115</v>
      </c>
      <c r="B17" s="2" t="s">
        <v>97</v>
      </c>
      <c r="C17" s="2">
        <v>20</v>
      </c>
    </row>
    <row r="18" spans="1:3" ht="13.5">
      <c r="A18" s="17" t="s">
        <v>115</v>
      </c>
      <c r="B18" s="2" t="s">
        <v>98</v>
      </c>
      <c r="C18" s="2">
        <v>55</v>
      </c>
    </row>
    <row r="19" spans="1:3" ht="15">
      <c r="A19" s="17" t="s">
        <v>115</v>
      </c>
      <c r="B19" s="2" t="s">
        <v>99</v>
      </c>
      <c r="C19" s="2">
        <v>0</v>
      </c>
    </row>
    <row r="20" spans="1:3" ht="15">
      <c r="A20" s="17" t="s">
        <v>115</v>
      </c>
      <c r="B20" s="2" t="s">
        <v>100</v>
      </c>
      <c r="C20" s="2">
        <v>0</v>
      </c>
    </row>
    <row r="21" spans="1:3" ht="15">
      <c r="A21" s="18" t="s">
        <v>101</v>
      </c>
      <c r="B21" s="2" t="s">
        <v>102</v>
      </c>
      <c r="C21" s="2">
        <v>0</v>
      </c>
    </row>
    <row r="22" spans="1:3" ht="15">
      <c r="A22" s="18" t="s">
        <v>101</v>
      </c>
      <c r="B22" s="2" t="s">
        <v>106</v>
      </c>
      <c r="C22" s="2">
        <v>0</v>
      </c>
    </row>
    <row r="23" spans="1:3" ht="15">
      <c r="A23" s="18" t="s">
        <v>101</v>
      </c>
      <c r="B23" s="2" t="s">
        <v>103</v>
      </c>
      <c r="C23" s="2">
        <v>0</v>
      </c>
    </row>
    <row r="24" spans="1:3" ht="15">
      <c r="A24" s="18" t="s">
        <v>101</v>
      </c>
      <c r="B24" s="2" t="s">
        <v>104</v>
      </c>
      <c r="C24" s="2">
        <v>0</v>
      </c>
    </row>
    <row r="25" spans="1:3" ht="15">
      <c r="A25" s="18" t="s">
        <v>101</v>
      </c>
      <c r="B25" s="2" t="s">
        <v>105</v>
      </c>
      <c r="C25" s="2">
        <v>0</v>
      </c>
    </row>
  </sheetData>
  <sheetProtection/>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Viji</dc:creator>
  <cp:keywords/>
  <dc:description/>
  <cp:lastModifiedBy>Friedman</cp:lastModifiedBy>
  <dcterms:created xsi:type="dcterms:W3CDTF">2013-02-18T16:20:13Z</dcterms:created>
  <dcterms:modified xsi:type="dcterms:W3CDTF">2016-09-28T15:59:41Z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